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ipal\Downloads\"/>
    </mc:Choice>
  </mc:AlternateContent>
  <xr:revisionPtr revIDLastSave="0" documentId="8_{B89D474A-8BBF-4BF9-8647-3C56B5C1DEA3}" xr6:coauthVersionLast="47" xr6:coauthVersionMax="47" xr10:uidLastSave="{00000000-0000-0000-0000-000000000000}"/>
  <bookViews>
    <workbookView xWindow="28680" yWindow="60" windowWidth="29040" windowHeight="16440" activeTab="5"/>
  </bookViews>
  <sheets>
    <sheet name="Göteborg - Fredrikshamn" sheetId="5" r:id="rId1"/>
    <sheet name="Göteborg- Kiel" sheetId="1" r:id="rId2"/>
    <sheet name="Karlskrona-Gdynia" sheetId="3" r:id="rId3"/>
    <sheet name="Nynäshamn - Ventspils" sheetId="8" r:id="rId4"/>
    <sheet name="Trelleborg - Rostock" sheetId="4" r:id="rId5"/>
    <sheet name="Hoek Van Holland - Harwich" sheetId="9" r:id="rId6"/>
  </sheets>
  <definedNames>
    <definedName name="_xlnm._FilterDatabase" localSheetId="0" hidden="1">'Göteborg - Fredrikshamn'!$A$13:$N$113</definedName>
    <definedName name="_xlnm._FilterDatabase" localSheetId="1" hidden="1">'Göteborg- Kiel'!$A$13:$N$113</definedName>
    <definedName name="_xlnm._FilterDatabase" localSheetId="5" hidden="1">'Hoek Van Holland - Harwich'!$A$13:$N$113</definedName>
    <definedName name="_xlnm._FilterDatabase" localSheetId="2" hidden="1">'Karlskrona-Gdynia'!$A$13:$N$113</definedName>
    <definedName name="_xlnm._FilterDatabase" localSheetId="3" hidden="1">'Nynäshamn - Ventspils'!$A$13:$N$113</definedName>
    <definedName name="_xlnm._FilterDatabase" localSheetId="4" hidden="1">'Trelleborg - Rostock'!$A$13:$N$113</definedName>
    <definedName name="Fornavn" localSheetId="0">'Göteborg - Fredrikshamn'!$B$14:$B$65536</definedName>
    <definedName name="Fornavn" localSheetId="5">'Hoek Van Holland - Harwich'!$B$14:$B$65536</definedName>
    <definedName name="Fornavn" localSheetId="2">'Karlskrona-Gdynia'!$B$14:$B$65536</definedName>
    <definedName name="Fornavn" localSheetId="3">'Nynäshamn - Ventspils'!$B$14:$B$65536</definedName>
    <definedName name="Fornavn" localSheetId="4">'Trelleborg - Rostock'!$B$14:$B$65536</definedName>
    <definedName name="Fornavn">'Göteborg- Kiel'!$B$14:$B$65536</definedName>
    <definedName name="_xlnm.Print_Area" localSheetId="0">'Göteborg - Fredrikshamn'!$A$1:$N$107</definedName>
    <definedName name="_xlnm.Print_Area" localSheetId="1">'Göteborg- Kiel'!$A$1:$N$107</definedName>
    <definedName name="_xlnm.Print_Area" localSheetId="5">'Hoek Van Holland - Harwich'!$A$1:$N$107</definedName>
    <definedName name="_xlnm.Print_Area" localSheetId="2">'Karlskrona-Gdynia'!$A$1:$N$107</definedName>
    <definedName name="_xlnm.Print_Area" localSheetId="3">'Nynäshamn - Ventspils'!$A$1:$N$107</definedName>
    <definedName name="_xlnm.Print_Area" localSheetId="4">'Trelleborg - Rostock'!$A$1:$N$107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</commentList>
</comments>
</file>

<file path=xl/comments2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3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4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5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6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sharedStrings.xml><?xml version="1.0" encoding="utf-8"?>
<sst xmlns="http://schemas.openxmlformats.org/spreadsheetml/2006/main" count="2766" uniqueCount="775">
  <si>
    <t>Blind</t>
  </si>
  <si>
    <t>Forename</t>
  </si>
  <si>
    <t>Surname</t>
  </si>
  <si>
    <t>Gender</t>
  </si>
  <si>
    <t>Age</t>
  </si>
  <si>
    <t>Nationality</t>
  </si>
  <si>
    <t>Male</t>
  </si>
  <si>
    <t>Female</t>
  </si>
  <si>
    <t>Child</t>
  </si>
  <si>
    <t>Infant</t>
  </si>
  <si>
    <t>United Kingdom</t>
  </si>
  <si>
    <t>Deaf</t>
  </si>
  <si>
    <t>France</t>
  </si>
  <si>
    <t>Germany</t>
  </si>
  <si>
    <t>Poland</t>
  </si>
  <si>
    <t>Lithuania</t>
  </si>
  <si>
    <t>Ireland</t>
  </si>
  <si>
    <t>Blind/Deaf</t>
  </si>
  <si>
    <t>Booking Reference:</t>
  </si>
  <si>
    <t>Czech Republic</t>
  </si>
  <si>
    <t>Special needs</t>
  </si>
  <si>
    <t>Andorra</t>
  </si>
  <si>
    <t>Antigua and Barbuda</t>
  </si>
  <si>
    <t>Armenia</t>
  </si>
  <si>
    <t>Azerbaijan</t>
  </si>
  <si>
    <t>Bahrain</t>
  </si>
  <si>
    <t>Barbados</t>
  </si>
  <si>
    <t>Benin</t>
  </si>
  <si>
    <t>Bermuda</t>
  </si>
  <si>
    <t>Bhutan</t>
  </si>
  <si>
    <t>Botswana</t>
  </si>
  <si>
    <t>Brunei</t>
  </si>
  <si>
    <t>Burkina Faso</t>
  </si>
  <si>
    <t>Burundi</t>
  </si>
  <si>
    <t>Cambodia</t>
  </si>
  <si>
    <t>Cameroon</t>
  </si>
  <si>
    <t>Cayman Islands</t>
  </si>
  <si>
    <t>Central African Republic</t>
  </si>
  <si>
    <t>Chad</t>
  </si>
  <si>
    <t>Comoros</t>
  </si>
  <si>
    <t>Congo</t>
  </si>
  <si>
    <t>Djibouti</t>
  </si>
  <si>
    <t>Dominica</t>
  </si>
  <si>
    <t>Ecuador</t>
  </si>
  <si>
    <t>Equatorial Guinea</t>
  </si>
  <si>
    <t>Fiji</t>
  </si>
  <si>
    <t>Gabon</t>
  </si>
  <si>
    <t>Georgien</t>
  </si>
  <si>
    <t>Grenada</t>
  </si>
  <si>
    <t>Guatemala</t>
  </si>
  <si>
    <t>Guinea</t>
  </si>
  <si>
    <t>Guinea-Bissau</t>
  </si>
  <si>
    <t>Guyana</t>
  </si>
  <si>
    <t>Haiti</t>
  </si>
  <si>
    <t>Honduras</t>
  </si>
  <si>
    <t>Ivory Coast</t>
  </si>
  <si>
    <t>Kiribati</t>
  </si>
  <si>
    <t>Kongo (Zaire)</t>
  </si>
  <si>
    <t>Kosovo</t>
  </si>
  <si>
    <t>Kuwait</t>
  </si>
  <si>
    <t>Laos</t>
  </si>
  <si>
    <t>Lesotho</t>
  </si>
  <si>
    <t>Liberia</t>
  </si>
  <si>
    <t>Libya</t>
  </si>
  <si>
    <t>Madagascar</t>
  </si>
  <si>
    <t>Malawi</t>
  </si>
  <si>
    <t>Maldives</t>
  </si>
  <si>
    <t>Mali</t>
  </si>
  <si>
    <t>Marshall Islands</t>
  </si>
  <si>
    <t>Mauritius</t>
  </si>
  <si>
    <t>Micronesia</t>
  </si>
  <si>
    <t>Montserrat</t>
  </si>
  <si>
    <t>Mozambique</t>
  </si>
  <si>
    <t>Nauru</t>
  </si>
  <si>
    <t>Niger</t>
  </si>
  <si>
    <t>Northern Ireland</t>
  </si>
  <si>
    <t>Northern Mariana Islands</t>
  </si>
  <si>
    <t>Oman</t>
  </si>
  <si>
    <t>Palau</t>
  </si>
  <si>
    <t>Papua New Guinea</t>
  </si>
  <si>
    <t>Paraguay</t>
  </si>
  <si>
    <t>Qatar</t>
  </si>
  <si>
    <t>Saint Kitts and Nevis</t>
  </si>
  <si>
    <t>Salomon Islands</t>
  </si>
  <si>
    <t>Samoa</t>
  </si>
  <si>
    <t>Sao Tome e Principe</t>
  </si>
  <si>
    <t>Seychelles</t>
  </si>
  <si>
    <t>Suriname</t>
  </si>
  <si>
    <t>Swaziland</t>
  </si>
  <si>
    <t>Taiwan</t>
  </si>
  <si>
    <t>Timor-Leste</t>
  </si>
  <si>
    <t>Togo</t>
  </si>
  <si>
    <t>Tonga</t>
  </si>
  <si>
    <t>Trinidad and Tobago</t>
  </si>
  <si>
    <t>Turks and Caicos Islands</t>
  </si>
  <si>
    <t>Tuvalu</t>
  </si>
  <si>
    <t>Uganda</t>
  </si>
  <si>
    <t>Uruguay</t>
  </si>
  <si>
    <t>US Virgin Islands</t>
  </si>
  <si>
    <t>Vanuatu</t>
  </si>
  <si>
    <t>Vatican City</t>
  </si>
  <si>
    <t>Yemen</t>
  </si>
  <si>
    <t>Please enter the required information below for every person travelling.</t>
  </si>
  <si>
    <t>Afghanistan</t>
  </si>
  <si>
    <t>Albania</t>
  </si>
  <si>
    <t>Algeria</t>
  </si>
  <si>
    <t>American Samoa</t>
  </si>
  <si>
    <t>Angola</t>
  </si>
  <si>
    <t>Argentina</t>
  </si>
  <si>
    <t>Aruba</t>
  </si>
  <si>
    <t>Australia</t>
  </si>
  <si>
    <t>Austria</t>
  </si>
  <si>
    <t>Bahamas</t>
  </si>
  <si>
    <t>Bangladesh</t>
  </si>
  <si>
    <t>Belarus</t>
  </si>
  <si>
    <t>Belgium</t>
  </si>
  <si>
    <t>Belize</t>
  </si>
  <si>
    <t>Bolivia</t>
  </si>
  <si>
    <t>Bosnia-Hercegovina</t>
  </si>
  <si>
    <t>Brazil</t>
  </si>
  <si>
    <t>Bulgaria</t>
  </si>
  <si>
    <t>Canada</t>
  </si>
  <si>
    <t>Cape Verde</t>
  </si>
  <si>
    <t>Caribbean Netherlands (BES Islands)</t>
  </si>
  <si>
    <t>Chile</t>
  </si>
  <si>
    <t>China (Peoples Republic Of)</t>
  </si>
  <si>
    <t>Colombia</t>
  </si>
  <si>
    <t>Costa Rica</t>
  </si>
  <si>
    <t>Croatia</t>
  </si>
  <si>
    <t>Cuba</t>
  </si>
  <si>
    <t>Curaçao</t>
  </si>
  <si>
    <t>Cyprus</t>
  </si>
  <si>
    <t>Denmark</t>
  </si>
  <si>
    <t>Dominican Republic</t>
  </si>
  <si>
    <t>Egypt</t>
  </si>
  <si>
    <t>El Salvador</t>
  </si>
  <si>
    <t>England</t>
  </si>
  <si>
    <t>Eritrea</t>
  </si>
  <si>
    <t>Estonia</t>
  </si>
  <si>
    <t>Ethiopia</t>
  </si>
  <si>
    <t>Faroe Islands</t>
  </si>
  <si>
    <t>Finland</t>
  </si>
  <si>
    <t>Gambia</t>
  </si>
  <si>
    <t>Ghana</t>
  </si>
  <si>
    <t>Gibraltar</t>
  </si>
  <si>
    <t>Greece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</si>
  <si>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</si>
  <si>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</si>
  <si>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</si>
  <si>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</si>
  <si>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</si>
  <si>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</si>
  <si>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</si>
  <si>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</si>
  <si>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Italy</t>
  </si>
  <si>
    <t>Jamaica</t>
  </si>
  <si>
    <t>Japan</t>
  </si>
  <si>
    <t>Jordan</t>
  </si>
  <si>
    <t>Kazakhstan</t>
  </si>
  <si>
    <t>Kenya</t>
  </si>
  <si>
    <t>Korea North (dem.People`s Rep.)</t>
  </si>
  <si>
    <t>Kyrgyzstan</t>
  </si>
  <si>
    <t>Latvia</t>
  </si>
  <si>
    <t>Lebanon</t>
  </si>
  <si>
    <t>Liechtenstein</t>
  </si>
  <si>
    <t>Luxembourg</t>
  </si>
  <si>
    <t>Macao</t>
  </si>
  <si>
    <t>Macedonia</t>
  </si>
  <si>
    <t>Malaysia</t>
  </si>
  <si>
    <t>Malta</t>
  </si>
  <si>
    <t>Mauritania</t>
  </si>
  <si>
    <t>Mexico</t>
  </si>
  <si>
    <t>Moldavia</t>
  </si>
  <si>
    <t>Mongolia</t>
  </si>
  <si>
    <t>Montenegro</t>
  </si>
  <si>
    <t>Morocco</t>
  </si>
  <si>
    <t>Myanmar (Burma)</t>
  </si>
  <si>
    <t>Namibia</t>
  </si>
  <si>
    <t>Nepal</t>
  </si>
  <si>
    <t>Netherlands, The</t>
  </si>
  <si>
    <t>New Zealand</t>
  </si>
  <si>
    <t>Nicaragua</t>
  </si>
  <si>
    <t>Nigeria</t>
  </si>
  <si>
    <t>Norway</t>
  </si>
  <si>
    <t>Pakistan</t>
  </si>
  <si>
    <t>Palestinian Territories</t>
  </si>
  <si>
    <t>Panama</t>
  </si>
  <si>
    <t>Peru</t>
  </si>
  <si>
    <t>Philippines</t>
  </si>
  <si>
    <t>Portugal</t>
  </si>
  <si>
    <t>Romania</t>
  </si>
  <si>
    <t>Russia</t>
  </si>
  <si>
    <t>Rwanda</t>
  </si>
  <si>
    <t>Saint Vincent and the Grenadines</t>
  </si>
  <si>
    <t>Saudi Arabia</t>
  </si>
  <si>
    <t>Scotland</t>
  </si>
  <si>
    <t>Senegal</t>
  </si>
  <si>
    <t>Serbia</t>
  </si>
  <si>
    <t>Sierra Leone</t>
  </si>
  <si>
    <t>Singapore</t>
  </si>
  <si>
    <t>Slovakia</t>
  </si>
  <si>
    <t>Slovenia</t>
  </si>
  <si>
    <t>Somalia</t>
  </si>
  <si>
    <t>South Africa</t>
  </si>
  <si>
    <t>South Korea</t>
  </si>
  <si>
    <t>South Sudan</t>
  </si>
  <si>
    <t>Spain</t>
  </si>
  <si>
    <t>Sri Lanka</t>
  </si>
  <si>
    <t>St Lucia</t>
  </si>
  <si>
    <t>St. Maarten</t>
  </si>
  <si>
    <t>Sudan</t>
  </si>
  <si>
    <t>Sweden</t>
  </si>
  <si>
    <t>Switzerland</t>
  </si>
  <si>
    <t>Syria</t>
  </si>
  <si>
    <t>Tajikistan</t>
  </si>
  <si>
    <t>Tanzania</t>
  </si>
  <si>
    <t>Thailand</t>
  </si>
  <si>
    <t>Tunisia</t>
  </si>
  <si>
    <t>Turkey</t>
  </si>
  <si>
    <t>Turkmenistan</t>
  </si>
  <si>
    <t>Ukraine</t>
  </si>
  <si>
    <t>United Arab Emirates</t>
  </si>
  <si>
    <t>United States of America</t>
  </si>
  <si>
    <t>Uzbekistan</t>
  </si>
  <si>
    <t>Venezuela</t>
  </si>
  <si>
    <t>Vietnam</t>
  </si>
  <si>
    <t>Wales</t>
  </si>
  <si>
    <t>Yugoslavia</t>
  </si>
  <si>
    <t>Zambia</t>
  </si>
  <si>
    <t>Zimbabwe</t>
  </si>
  <si>
    <t xml:space="preserve">Adult </t>
  </si>
  <si>
    <t>Driver</t>
  </si>
  <si>
    <t>If your group is travelling by vehicle, please remember to enter the driver's name.  If you do not know the driver’s</t>
  </si>
  <si>
    <r>
      <t xml:space="preserve">Gender, Age, Nationality (Special Needs if applicable) </t>
    </r>
    <r>
      <rPr>
        <b/>
        <sz val="10"/>
        <color indexed="60"/>
        <rFont val="Arial"/>
        <family val="2"/>
      </rPr>
      <t>must</t>
    </r>
    <r>
      <rPr>
        <sz val="10"/>
        <color indexed="8"/>
        <rFont val="Arial"/>
        <family val="2"/>
      </rPr>
      <t xml:space="preserve"> be chosen by using the dropdown arrows.</t>
    </r>
  </si>
  <si>
    <t>name, please enter 'driver' in both the forename and surname boxes (example below).</t>
  </si>
  <si>
    <t>Own Wheelchair</t>
  </si>
  <si>
    <t>Electric W/chair</t>
  </si>
  <si>
    <t>Walking Frame</t>
  </si>
  <si>
    <t>Medical Equipment</t>
  </si>
  <si>
    <t>Other - please call</t>
  </si>
  <si>
    <r>
      <t xml:space="preserve">Please return the completed list to </t>
    </r>
    <r>
      <rPr>
        <b/>
        <u/>
        <sz val="10"/>
        <rFont val="Arial"/>
        <family val="2"/>
      </rPr>
      <t>business.travel@stenaline.com</t>
    </r>
    <r>
      <rPr>
        <sz val="10"/>
        <rFont val="Arial"/>
        <family val="2"/>
      </rPr>
      <t xml:space="preserve"> at least 4 weeks prior to departure date (6 weeks for Gothenburg - Kiel).</t>
    </r>
  </si>
  <si>
    <t>Cabin</t>
  </si>
  <si>
    <t>Date of Birth</t>
  </si>
  <si>
    <r>
      <rPr>
        <b/>
        <sz val="10"/>
        <color indexed="60"/>
        <rFont val="Arial"/>
        <family val="2"/>
      </rPr>
      <t>Date of birth is obligatory</t>
    </r>
    <r>
      <rPr>
        <sz val="10"/>
        <rFont val="Arial"/>
      </rPr>
      <t xml:space="preserve"> and has to be written in the format YYYY-MM-DD.</t>
    </r>
  </si>
  <si>
    <t>1-3I</t>
  </si>
  <si>
    <t>2-3I</t>
  </si>
  <si>
    <t>3-3I</t>
  </si>
  <si>
    <t>4-3I</t>
  </si>
  <si>
    <t>5-3I</t>
  </si>
  <si>
    <t>6-3I</t>
  </si>
  <si>
    <t>7-3I</t>
  </si>
  <si>
    <t>8-3I</t>
  </si>
  <si>
    <t>9-3I</t>
  </si>
  <si>
    <t>10-3I</t>
  </si>
  <si>
    <t>11-3I</t>
  </si>
  <si>
    <t>12-3I</t>
  </si>
  <si>
    <t>13-3I</t>
  </si>
  <si>
    <t>14-3I</t>
  </si>
  <si>
    <t>15-3I</t>
  </si>
  <si>
    <t>16-3I</t>
  </si>
  <si>
    <t>17-3I</t>
  </si>
  <si>
    <t>18-3I</t>
  </si>
  <si>
    <t>19-3I</t>
  </si>
  <si>
    <t>20-3I</t>
  </si>
  <si>
    <t>21-3I</t>
  </si>
  <si>
    <t>22-3I</t>
  </si>
  <si>
    <t>23-3I</t>
  </si>
  <si>
    <t>24-3I</t>
  </si>
  <si>
    <t>25-3I</t>
  </si>
  <si>
    <t>1-2IBUNK</t>
  </si>
  <si>
    <t>2-2IBUNK</t>
  </si>
  <si>
    <t>3-2IBUNK</t>
  </si>
  <si>
    <t>4-2IBUNK</t>
  </si>
  <si>
    <t>5-2IBUNK</t>
  </si>
  <si>
    <t>6-2IBUNK</t>
  </si>
  <si>
    <t>7-2IBUNK</t>
  </si>
  <si>
    <t>8-2IBUNK</t>
  </si>
  <si>
    <t>9-2IBUNK</t>
  </si>
  <si>
    <t>10-2IBUNK</t>
  </si>
  <si>
    <t>11-2IBUNK</t>
  </si>
  <si>
    <t>12-2IBUNK</t>
  </si>
  <si>
    <t>13-2IBUNK</t>
  </si>
  <si>
    <t>14-2IBUNK</t>
  </si>
  <si>
    <t>15-2IBUNK</t>
  </si>
  <si>
    <t>16-2IBUNK</t>
  </si>
  <si>
    <t>17-2IBUNK</t>
  </si>
  <si>
    <t>18-2IBUNK</t>
  </si>
  <si>
    <t>19-2IBUNK</t>
  </si>
  <si>
    <t>20-2IBUNK</t>
  </si>
  <si>
    <t>21-2IBUNK</t>
  </si>
  <si>
    <t>22-2IBUNK</t>
  </si>
  <si>
    <t>23-2IBUNK</t>
  </si>
  <si>
    <t>24-2IBUNK</t>
  </si>
  <si>
    <t>25-2IBUNK</t>
  </si>
  <si>
    <t>1-2OBUNK</t>
  </si>
  <si>
    <t>2-2OBUNK</t>
  </si>
  <si>
    <t>3-2OBUNK</t>
  </si>
  <si>
    <t>4-2OBUNK</t>
  </si>
  <si>
    <t>5-2OBUNK</t>
  </si>
  <si>
    <t>6-2OBUNK</t>
  </si>
  <si>
    <t>7-2OBUNK</t>
  </si>
  <si>
    <t>8-2OBUNK</t>
  </si>
  <si>
    <t>9-2OBUNK</t>
  </si>
  <si>
    <t>10-2OBUNK</t>
  </si>
  <si>
    <t>11-2OBUNK</t>
  </si>
  <si>
    <t>12-2OBUNK</t>
  </si>
  <si>
    <t>13-2OBUNK</t>
  </si>
  <si>
    <t>14-2OBUNK</t>
  </si>
  <si>
    <t>15-2OBUNK</t>
  </si>
  <si>
    <t>16-2OBUNK</t>
  </si>
  <si>
    <t>17-2OBUNK</t>
  </si>
  <si>
    <t>18-2OBUNK</t>
  </si>
  <si>
    <t>19-2OBUNK</t>
  </si>
  <si>
    <t>20-2OBUNK</t>
  </si>
  <si>
    <t>21-2OBUNK</t>
  </si>
  <si>
    <t>22-2OBUNK</t>
  </si>
  <si>
    <t>23-2OBUNK</t>
  </si>
  <si>
    <t>24-2OBUNK</t>
  </si>
  <si>
    <t>25-2OBUNK</t>
  </si>
  <si>
    <t>1-2I</t>
  </si>
  <si>
    <t>2-2I</t>
  </si>
  <si>
    <t>3-2I</t>
  </si>
  <si>
    <t>4-2I</t>
  </si>
  <si>
    <t>5-2I</t>
  </si>
  <si>
    <t>6-2I</t>
  </si>
  <si>
    <t>7-2I</t>
  </si>
  <si>
    <t>8-2I</t>
  </si>
  <si>
    <t>9-2I</t>
  </si>
  <si>
    <t>10-2I</t>
  </si>
  <si>
    <t>11-2I</t>
  </si>
  <si>
    <t>12-2I</t>
  </si>
  <si>
    <t>13-2I</t>
  </si>
  <si>
    <t>14-2I</t>
  </si>
  <si>
    <t>15-2I</t>
  </si>
  <si>
    <t>16-2I</t>
  </si>
  <si>
    <t>17-2I</t>
  </si>
  <si>
    <t>18-2I</t>
  </si>
  <si>
    <t>19-2I</t>
  </si>
  <si>
    <t>20-2I</t>
  </si>
  <si>
    <t>21-2I</t>
  </si>
  <si>
    <t>22-2I</t>
  </si>
  <si>
    <t>23-2I</t>
  </si>
  <si>
    <t>24-2I</t>
  </si>
  <si>
    <t>25-2I</t>
  </si>
  <si>
    <t>1-2O</t>
  </si>
  <si>
    <t>2-2O</t>
  </si>
  <si>
    <t>3-2O</t>
  </si>
  <si>
    <t>4-2O</t>
  </si>
  <si>
    <t>5-2O</t>
  </si>
  <si>
    <t>6-2O</t>
  </si>
  <si>
    <t>7-2O</t>
  </si>
  <si>
    <t>8-2O</t>
  </si>
  <si>
    <t>9-2O</t>
  </si>
  <si>
    <t>10-2O</t>
  </si>
  <si>
    <t>11-2O</t>
  </si>
  <si>
    <t>12-2O</t>
  </si>
  <si>
    <t>13-2O</t>
  </si>
  <si>
    <t>14-2O</t>
  </si>
  <si>
    <t>15-2O</t>
  </si>
  <si>
    <t>16-2O</t>
  </si>
  <si>
    <t>17-2O</t>
  </si>
  <si>
    <t>18-2O</t>
  </si>
  <si>
    <t>19-2O</t>
  </si>
  <si>
    <t>20-2O</t>
  </si>
  <si>
    <t>21-2O</t>
  </si>
  <si>
    <t>22-2O</t>
  </si>
  <si>
    <t>23-2O</t>
  </si>
  <si>
    <t>24-2O</t>
  </si>
  <si>
    <t>25-2O</t>
  </si>
  <si>
    <t>1-3O</t>
  </si>
  <si>
    <t>2-3O</t>
  </si>
  <si>
    <t>3-3O</t>
  </si>
  <si>
    <t>4-3O</t>
  </si>
  <si>
    <t>5-3O</t>
  </si>
  <si>
    <t>6-3O</t>
  </si>
  <si>
    <t>7-3O</t>
  </si>
  <si>
    <t>8-3O</t>
  </si>
  <si>
    <t>9-3O</t>
  </si>
  <si>
    <t>10-3O</t>
  </si>
  <si>
    <t>11-3O</t>
  </si>
  <si>
    <t>12-3O</t>
  </si>
  <si>
    <t>13-3O</t>
  </si>
  <si>
    <t>14-3O</t>
  </si>
  <si>
    <t>15-3O</t>
  </si>
  <si>
    <t>16-3O</t>
  </si>
  <si>
    <t>17-3O</t>
  </si>
  <si>
    <t>18-3O</t>
  </si>
  <si>
    <t>19-3O</t>
  </si>
  <si>
    <t>20-3O</t>
  </si>
  <si>
    <t>21-3O</t>
  </si>
  <si>
    <t>22-3O</t>
  </si>
  <si>
    <t>23-3O</t>
  </si>
  <si>
    <t>24-3O</t>
  </si>
  <si>
    <t>25-3O</t>
  </si>
  <si>
    <t>1-4I</t>
  </si>
  <si>
    <t>2-4I</t>
  </si>
  <si>
    <t>3-4I</t>
  </si>
  <si>
    <t>4-4I</t>
  </si>
  <si>
    <t>5-4I</t>
  </si>
  <si>
    <t>6-4I</t>
  </si>
  <si>
    <t>7-4I</t>
  </si>
  <si>
    <t>8-4I</t>
  </si>
  <si>
    <t>9-4I</t>
  </si>
  <si>
    <t>10-4I</t>
  </si>
  <si>
    <t>11-4I</t>
  </si>
  <si>
    <t>12-4I</t>
  </si>
  <si>
    <t>13-4I</t>
  </si>
  <si>
    <t>14-4I</t>
  </si>
  <si>
    <t>15-4I</t>
  </si>
  <si>
    <t>1-4O</t>
  </si>
  <si>
    <t>2-4O</t>
  </si>
  <si>
    <t>3-4O</t>
  </si>
  <si>
    <t>4-4O</t>
  </si>
  <si>
    <t>5-4O</t>
  </si>
  <si>
    <t>6-4O</t>
  </si>
  <si>
    <t>7-4O</t>
  </si>
  <si>
    <t>8-4O</t>
  </si>
  <si>
    <t>9-4O</t>
  </si>
  <si>
    <t>10-4O</t>
  </si>
  <si>
    <t>11-4O</t>
  </si>
  <si>
    <t>12-4O</t>
  </si>
  <si>
    <t>13-4O</t>
  </si>
  <si>
    <t>14-4O</t>
  </si>
  <si>
    <t>15-4O</t>
  </si>
  <si>
    <t>26-2OBUNK</t>
  </si>
  <si>
    <t>27-2OBUNK</t>
  </si>
  <si>
    <t>28-2OBUNK</t>
  </si>
  <si>
    <t>29-2OBUNK</t>
  </si>
  <si>
    <t>30-2OBUNK</t>
  </si>
  <si>
    <t>26-2I</t>
  </si>
  <si>
    <t>27-2I</t>
  </si>
  <si>
    <t>28-2I</t>
  </si>
  <si>
    <t>29-2I</t>
  </si>
  <si>
    <t>30-2I</t>
  </si>
  <si>
    <t>26-2O</t>
  </si>
  <si>
    <t>27-2O</t>
  </si>
  <si>
    <t>28-2O</t>
  </si>
  <si>
    <t>29-2O</t>
  </si>
  <si>
    <t>30-2O</t>
  </si>
  <si>
    <t>26-3I</t>
  </si>
  <si>
    <t>27-3I</t>
  </si>
  <si>
    <t>28-3I</t>
  </si>
  <si>
    <t>29-3I</t>
  </si>
  <si>
    <t>30-3I</t>
  </si>
  <si>
    <t>26-3O</t>
  </si>
  <si>
    <t>27-3O</t>
  </si>
  <si>
    <t>28-3O</t>
  </si>
  <si>
    <t>29-3O</t>
  </si>
  <si>
    <t>30-3O</t>
  </si>
  <si>
    <t>16-4I</t>
  </si>
  <si>
    <t>17-4I</t>
  </si>
  <si>
    <t>18-4I</t>
  </si>
  <si>
    <t>19-4I</t>
  </si>
  <si>
    <t>20-4I</t>
  </si>
  <si>
    <t>16-4O</t>
  </si>
  <si>
    <t>17-4O</t>
  </si>
  <si>
    <t>18-4O</t>
  </si>
  <si>
    <t>19-4O</t>
  </si>
  <si>
    <t>20-4O</t>
  </si>
  <si>
    <t>26-2IBUNK</t>
  </si>
  <si>
    <t>27-2IBUNK</t>
  </si>
  <si>
    <t>28-2IBUNK</t>
  </si>
  <si>
    <t>29-2IBUNK</t>
  </si>
  <si>
    <t>30-2IBUNK</t>
  </si>
  <si>
    <t>Singe/Bunkbed inside</t>
  </si>
  <si>
    <t>Small double inside</t>
  </si>
  <si>
    <t>Big double inside</t>
  </si>
  <si>
    <t>3-4 bed inside</t>
  </si>
  <si>
    <t>Singe/Bunkbed outside</t>
  </si>
  <si>
    <t>Small double outside</t>
  </si>
  <si>
    <t>Big double outside</t>
  </si>
  <si>
    <t>3-4 bed outside</t>
  </si>
  <si>
    <t>Drivers Cabin</t>
  </si>
  <si>
    <t>2IDR</t>
  </si>
  <si>
    <t>Route:</t>
  </si>
  <si>
    <t>Göteborg - Kiel</t>
  </si>
  <si>
    <t>Göteborg - Fredrikshamn</t>
  </si>
  <si>
    <t>Double outside</t>
  </si>
  <si>
    <t>Double inside</t>
  </si>
  <si>
    <t>Nynäshamn - Ventspils</t>
  </si>
  <si>
    <t>Hoek Van Holland - Harwich</t>
  </si>
  <si>
    <t>Karlskrona - Gdynia</t>
  </si>
  <si>
    <t>Trelleborg - Rostock</t>
  </si>
  <si>
    <t>Singe/Double inside</t>
  </si>
  <si>
    <t>1-2ISUP</t>
  </si>
  <si>
    <t>2-2ISUP</t>
  </si>
  <si>
    <t>3-2ISUP</t>
  </si>
  <si>
    <t>4-2ISUP</t>
  </si>
  <si>
    <t>5-2ISUP</t>
  </si>
  <si>
    <t>6-2ISUP</t>
  </si>
  <si>
    <t>7-2ISUP</t>
  </si>
  <si>
    <t>8-2ISUP</t>
  </si>
  <si>
    <t>9-2ISUP</t>
  </si>
  <si>
    <t>10-2ISUP</t>
  </si>
  <si>
    <t>11-2ISUP</t>
  </si>
  <si>
    <t>12-2ISUP</t>
  </si>
  <si>
    <t>13-2ISUP</t>
  </si>
  <si>
    <t>14-2ISUP</t>
  </si>
  <si>
    <t>15-2ISUP</t>
  </si>
  <si>
    <t>16-2ISUP</t>
  </si>
  <si>
    <t>17-2ISUP</t>
  </si>
  <si>
    <t>18-2ISUP</t>
  </si>
  <si>
    <t>19-2ISUP</t>
  </si>
  <si>
    <t>20-2ISUP</t>
  </si>
  <si>
    <t>21-2ISUP</t>
  </si>
  <si>
    <t>22-2ISUP</t>
  </si>
  <si>
    <t>23-2ISUP</t>
  </si>
  <si>
    <t>24-2ISUP</t>
  </si>
  <si>
    <t>25-2ISUP</t>
  </si>
  <si>
    <t>26-2ISUP</t>
  </si>
  <si>
    <t>27-2ISUP</t>
  </si>
  <si>
    <t>28-2ISUP</t>
  </si>
  <si>
    <t>29-2ISUP</t>
  </si>
  <si>
    <t>30-2ISUP</t>
  </si>
  <si>
    <t>1-4ISUP</t>
  </si>
  <si>
    <t>2-4ISUP</t>
  </si>
  <si>
    <t>3-4ISUP</t>
  </si>
  <si>
    <t>4-4ISUP</t>
  </si>
  <si>
    <t>5-4ISUP</t>
  </si>
  <si>
    <t>6-4ISUP</t>
  </si>
  <si>
    <t>7-4ISUP</t>
  </si>
  <si>
    <t>8-4ISUP</t>
  </si>
  <si>
    <t>9-4ISUP</t>
  </si>
  <si>
    <t>10-4ISUP</t>
  </si>
  <si>
    <t>11-4ISUP</t>
  </si>
  <si>
    <t>12-4ISUP</t>
  </si>
  <si>
    <t>13-4ISUP</t>
  </si>
  <si>
    <t>14-4ISUP</t>
  </si>
  <si>
    <t>15-4ISUP</t>
  </si>
  <si>
    <t>16-4ISUP</t>
  </si>
  <si>
    <t>17-4ISUP</t>
  </si>
  <si>
    <t>18-4ISUP</t>
  </si>
  <si>
    <t>19-4ISUP</t>
  </si>
  <si>
    <t>20-4ISUP</t>
  </si>
  <si>
    <t>21-4ISUP</t>
  </si>
  <si>
    <t>22-4ISUP</t>
  </si>
  <si>
    <t>23-4ISUP</t>
  </si>
  <si>
    <t>24-4ISUP</t>
  </si>
  <si>
    <t>25-4ISUP</t>
  </si>
  <si>
    <t>26-4ISUP</t>
  </si>
  <si>
    <t>27-4ISUP</t>
  </si>
  <si>
    <t>28-4ISUP</t>
  </si>
  <si>
    <t>29-4ISUP</t>
  </si>
  <si>
    <t>30-4ISUP</t>
  </si>
  <si>
    <t>1-2OSUP</t>
  </si>
  <si>
    <t>2-2OSUP</t>
  </si>
  <si>
    <t>3-2OSUP</t>
  </si>
  <si>
    <t>4-2OSUP</t>
  </si>
  <si>
    <t>5-2OSUP</t>
  </si>
  <si>
    <t>6-2OSUP</t>
  </si>
  <si>
    <t>7-2OSUP</t>
  </si>
  <si>
    <t>8-2OSUP</t>
  </si>
  <si>
    <t>9-2OSUP</t>
  </si>
  <si>
    <t>10-2OSUP</t>
  </si>
  <si>
    <t>11-2OSUP</t>
  </si>
  <si>
    <t>12-2OSUP</t>
  </si>
  <si>
    <t>13-2OSUP</t>
  </si>
  <si>
    <t>14-2OSUP</t>
  </si>
  <si>
    <t>15-2OSUP</t>
  </si>
  <si>
    <t>16-2OSUP</t>
  </si>
  <si>
    <t>17-2OSUP</t>
  </si>
  <si>
    <t>18-2OSUP</t>
  </si>
  <si>
    <t>19-2OSUP</t>
  </si>
  <si>
    <t>20-2OSUP</t>
  </si>
  <si>
    <t>21-2OSUP</t>
  </si>
  <si>
    <t>22-2OSUP</t>
  </si>
  <si>
    <t>23-2OSUP</t>
  </si>
  <si>
    <t>24-2OSUP</t>
  </si>
  <si>
    <t>25-2OSUP</t>
  </si>
  <si>
    <t>26-2OSUP</t>
  </si>
  <si>
    <t>27-2OSUP</t>
  </si>
  <si>
    <t>28-2OSUP</t>
  </si>
  <si>
    <t>29-2OSUP</t>
  </si>
  <si>
    <t>30-2OSUP</t>
  </si>
  <si>
    <t>1-4OSUP</t>
  </si>
  <si>
    <t>2-4OSUP</t>
  </si>
  <si>
    <t>3-4OSUP</t>
  </si>
  <si>
    <t>4-4OSUP</t>
  </si>
  <si>
    <t>5-4OSUP</t>
  </si>
  <si>
    <t>6-4OSUP</t>
  </si>
  <si>
    <t>7-4OSUP</t>
  </si>
  <si>
    <t>8-4OSUP</t>
  </si>
  <si>
    <t>9-4OSUP</t>
  </si>
  <si>
    <t>10-4OSUP</t>
  </si>
  <si>
    <t>11-4OSUP</t>
  </si>
  <si>
    <t>12-4OSUP</t>
  </si>
  <si>
    <t>13-4OSUP</t>
  </si>
  <si>
    <t>14-4OSUP</t>
  </si>
  <si>
    <t>15-4OSUP</t>
  </si>
  <si>
    <t>16-4OSUP</t>
  </si>
  <si>
    <t>17-4OSUP</t>
  </si>
  <si>
    <t>18-4OSUP</t>
  </si>
  <si>
    <t>19-4OSUP</t>
  </si>
  <si>
    <t>20-4OSUP</t>
  </si>
  <si>
    <t>21-4OSUP</t>
  </si>
  <si>
    <t>22-4OSUP</t>
  </si>
  <si>
    <t>23-4OSUP</t>
  </si>
  <si>
    <t>24-4OSUP</t>
  </si>
  <si>
    <t>25-4OSUP</t>
  </si>
  <si>
    <t>26-4OSUP</t>
  </si>
  <si>
    <t>27-4OSUP</t>
  </si>
  <si>
    <t>28-4OSUP</t>
  </si>
  <si>
    <t>29-4OSUP</t>
  </si>
  <si>
    <t>30-4OSUP</t>
  </si>
  <si>
    <t>3-4 bed Superior Inside</t>
  </si>
  <si>
    <t>Singe/Double outside</t>
  </si>
  <si>
    <t>Singe/Double Superior Inside</t>
  </si>
  <si>
    <t>Singe/Double Superior Outside</t>
  </si>
  <si>
    <t>3-4 bed Superior Outside</t>
  </si>
  <si>
    <t>1-1I</t>
  </si>
  <si>
    <t>2-1I</t>
  </si>
  <si>
    <t>3-1I</t>
  </si>
  <si>
    <t>4-1I</t>
  </si>
  <si>
    <t>5-1I</t>
  </si>
  <si>
    <t>6-1I</t>
  </si>
  <si>
    <t>7-1I</t>
  </si>
  <si>
    <t>8-1I</t>
  </si>
  <si>
    <t>9-1I</t>
  </si>
  <si>
    <t>10-1I</t>
  </si>
  <si>
    <t>11-1I</t>
  </si>
  <si>
    <t>12-1I</t>
  </si>
  <si>
    <t>13-1I</t>
  </si>
  <si>
    <t>14-1I</t>
  </si>
  <si>
    <t>15-1I</t>
  </si>
  <si>
    <t>16-1I</t>
  </si>
  <si>
    <t>17-1I</t>
  </si>
  <si>
    <t>18-1I</t>
  </si>
  <si>
    <t>19-1I</t>
  </si>
  <si>
    <t>20-1I</t>
  </si>
  <si>
    <t>21-1I</t>
  </si>
  <si>
    <t>22-1I</t>
  </si>
  <si>
    <t>23-1I</t>
  </si>
  <si>
    <t>24-1I</t>
  </si>
  <si>
    <t>25-1I</t>
  </si>
  <si>
    <t>26-1I</t>
  </si>
  <si>
    <t>27-1I</t>
  </si>
  <si>
    <t>28-1I</t>
  </si>
  <si>
    <t>29-1I</t>
  </si>
  <si>
    <t>30-1I</t>
  </si>
  <si>
    <t>1-1O</t>
  </si>
  <si>
    <t>2-1O</t>
  </si>
  <si>
    <t>3-1O</t>
  </si>
  <si>
    <t>4-1O</t>
  </si>
  <si>
    <t>5-1O</t>
  </si>
  <si>
    <t>6-1O</t>
  </si>
  <si>
    <t>7-1O</t>
  </si>
  <si>
    <t>8-1O</t>
  </si>
  <si>
    <t>9-1O</t>
  </si>
  <si>
    <t>10-1O</t>
  </si>
  <si>
    <t>11-1O</t>
  </si>
  <si>
    <t>12-1O</t>
  </si>
  <si>
    <t>13-1O</t>
  </si>
  <si>
    <t>14-1O</t>
  </si>
  <si>
    <t>15-1O</t>
  </si>
  <si>
    <t>16-1O</t>
  </si>
  <si>
    <t>17-1O</t>
  </si>
  <si>
    <t>18-1O</t>
  </si>
  <si>
    <t>19-1O</t>
  </si>
  <si>
    <t>20-1O</t>
  </si>
  <si>
    <t>21-1O</t>
  </si>
  <si>
    <t>22-1O</t>
  </si>
  <si>
    <t>23-1O</t>
  </si>
  <si>
    <t>24-1O</t>
  </si>
  <si>
    <t>25-1O</t>
  </si>
  <si>
    <t>26-1O</t>
  </si>
  <si>
    <t>27-1O</t>
  </si>
  <si>
    <t>28-1O</t>
  </si>
  <si>
    <t>29-1O</t>
  </si>
  <si>
    <t>30-1O</t>
  </si>
  <si>
    <t>1-2OLB</t>
  </si>
  <si>
    <t>2-2OLB</t>
  </si>
  <si>
    <t>3-2OLB</t>
  </si>
  <si>
    <t>4-2OLB</t>
  </si>
  <si>
    <t>5-2OLB</t>
  </si>
  <si>
    <t>6-2OLB</t>
  </si>
  <si>
    <t>7-2OLB</t>
  </si>
  <si>
    <t>8-2OLB</t>
  </si>
  <si>
    <t>9-2OLB</t>
  </si>
  <si>
    <t>10-2OLB</t>
  </si>
  <si>
    <t>11-2OLB</t>
  </si>
  <si>
    <t>12-2OLB</t>
  </si>
  <si>
    <t>13-2OLB</t>
  </si>
  <si>
    <t>14-2OLB</t>
  </si>
  <si>
    <t>15-2OLB</t>
  </si>
  <si>
    <t>16-2OLB</t>
  </si>
  <si>
    <t>17-2OLB</t>
  </si>
  <si>
    <t>18-2OLB</t>
  </si>
  <si>
    <t>19-2OLB</t>
  </si>
  <si>
    <t>20-2OLB</t>
  </si>
  <si>
    <t>21-2OLB</t>
  </si>
  <si>
    <t>22-2OLB</t>
  </si>
  <si>
    <t>23-2OLB</t>
  </si>
  <si>
    <t>24-2OLB</t>
  </si>
  <si>
    <t>25-2OLB</t>
  </si>
  <si>
    <t>26-2OLB</t>
  </si>
  <si>
    <t>27-2OLB</t>
  </si>
  <si>
    <t>28-2OLB</t>
  </si>
  <si>
    <t>29-2OLB</t>
  </si>
  <si>
    <t>30-2OLB</t>
  </si>
  <si>
    <t>Singe inside</t>
  </si>
  <si>
    <t>Bunkbed inside</t>
  </si>
  <si>
    <t>Singe outside</t>
  </si>
  <si>
    <t>Bunkbed outside</t>
  </si>
  <si>
    <t xml:space="preserve">Double outside floorstanding beds </t>
  </si>
  <si>
    <t>Comment</t>
  </si>
  <si>
    <t>1-JAC4ON</t>
  </si>
  <si>
    <t>2-JAC4ON</t>
  </si>
  <si>
    <t>Jacuzzi</t>
  </si>
  <si>
    <t>Penthouse</t>
  </si>
  <si>
    <t>1-PEN4ON</t>
  </si>
  <si>
    <t>2-PEN4ON</t>
  </si>
  <si>
    <t>Panorama</t>
  </si>
  <si>
    <t>1-PAN4ON</t>
  </si>
  <si>
    <t>2-PAN4ON</t>
  </si>
  <si>
    <t>3-PAN4ON</t>
  </si>
  <si>
    <t>4-PAN4ON</t>
  </si>
  <si>
    <t>5-PAN4ON</t>
  </si>
  <si>
    <t>Terrance</t>
  </si>
  <si>
    <t>1-TER4ON</t>
  </si>
  <si>
    <t>2-TER4ON</t>
  </si>
  <si>
    <t>3-TER4ON</t>
  </si>
  <si>
    <t>4-TER4ON</t>
  </si>
  <si>
    <t>5-TER4ON</t>
  </si>
  <si>
    <t>Skylight</t>
  </si>
  <si>
    <t>1-SKY4RN</t>
  </si>
  <si>
    <t>2-SKY4RN</t>
  </si>
  <si>
    <t>3-SKY4RN</t>
  </si>
  <si>
    <t>4-SKY4RN</t>
  </si>
  <si>
    <t>5-SKY4RN</t>
  </si>
  <si>
    <t>Skylight Round bed</t>
  </si>
  <si>
    <t>Business Class</t>
  </si>
  <si>
    <t>1-BUS2O</t>
  </si>
  <si>
    <t>2-BUS2O</t>
  </si>
  <si>
    <t>3-BUS2O</t>
  </si>
  <si>
    <t>4-BUS2O</t>
  </si>
  <si>
    <t>5-BUS2O</t>
  </si>
  <si>
    <t>Captains View</t>
  </si>
  <si>
    <t>1-CAV2O</t>
  </si>
  <si>
    <t>2-CAV2O</t>
  </si>
  <si>
    <t>3-CAV2O</t>
  </si>
  <si>
    <t>4-CAV2O</t>
  </si>
  <si>
    <t>5-CAV2O</t>
  </si>
  <si>
    <t>Front View</t>
  </si>
  <si>
    <t>1-FRV2O</t>
  </si>
  <si>
    <t>2-FRV2O</t>
  </si>
  <si>
    <t>3-FRV2O</t>
  </si>
  <si>
    <t>4-FRV2O</t>
  </si>
  <si>
    <t>5-FRV2O</t>
  </si>
  <si>
    <t>Double Handicap cabin inside</t>
  </si>
  <si>
    <t>1-W4IDIS</t>
  </si>
  <si>
    <t>2-W4IDIS</t>
  </si>
  <si>
    <t>1-W2IDIS</t>
  </si>
  <si>
    <t>2-W2IDIS</t>
  </si>
  <si>
    <t>Double Handicap cabin outside</t>
  </si>
  <si>
    <t>3-4 bed Handicap cabin outside</t>
  </si>
  <si>
    <t>3-4 bed Handicap cabin inside</t>
  </si>
  <si>
    <t>De Lux Cabin</t>
  </si>
  <si>
    <t>1-LUX2O</t>
  </si>
  <si>
    <t>2-LUX2O</t>
  </si>
  <si>
    <t>3-LUX2O</t>
  </si>
  <si>
    <t>4-LUX2O</t>
  </si>
  <si>
    <t>5-LUX2O</t>
  </si>
  <si>
    <t>Panorama Class</t>
  </si>
  <si>
    <t>1-PAC2V</t>
  </si>
  <si>
    <t>2-PAC2V</t>
  </si>
  <si>
    <t>3-PAC2V</t>
  </si>
  <si>
    <t>4-PAC2V</t>
  </si>
  <si>
    <t>5-PAC2V</t>
  </si>
  <si>
    <t>Panorama Suite</t>
  </si>
  <si>
    <t>1-PAS2V</t>
  </si>
  <si>
    <t>2-PAS2V</t>
  </si>
  <si>
    <t>1-PLU4VDIS</t>
  </si>
  <si>
    <t>1-PLU2VDIS</t>
  </si>
  <si>
    <t>2-PLU2VDIS</t>
  </si>
  <si>
    <t>2-PLU4VDIS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</si>
</sst>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8"/>
      <color indexed="60"/>
      <name val="Verdana"/>
      <family val="2"/>
    </font>
    <font>
      <sz val="8"/>
      <color indexed="63"/>
      <name val="Verdan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60"/>
      <name val="Arial"/>
      <family val="2"/>
    </font>
    <font>
      <b/>
      <sz val="10"/>
      <color indexed="6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.3000000000000007"/>
      <color rgb="FF00000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indexed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6" applyNumberFormat="0" applyAlignment="0" applyProtection="0"/>
    <xf numFmtId="0" fontId="16" fillId="29" borderId="7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6" applyNumberFormat="0" applyAlignment="0" applyProtection="0"/>
    <xf numFmtId="0" fontId="23" fillId="0" borderId="11" applyNumberFormat="0" applyFill="0" applyAlignment="0" applyProtection="0"/>
    <xf numFmtId="0" fontId="24" fillId="32" borderId="0" applyNumberFormat="0" applyBorder="0" applyAlignment="0" applyProtection="0"/>
    <xf numFmtId="0" fontId="12" fillId="0" borderId="0"/>
    <xf numFmtId="0" fontId="12" fillId="33" borderId="12" applyNumberFormat="0" applyFont="0" applyAlignment="0" applyProtection="0"/>
    <xf numFmtId="0" fontId="25" fillId="2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0" fontId="29" fillId="0" borderId="0" xfId="0" applyFont="1"/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0" fillId="34" borderId="0" xfId="0" applyFill="1"/>
    <xf numFmtId="0" fontId="0" fillId="34" borderId="0" xfId="0" applyFill="1" applyBorder="1"/>
    <xf numFmtId="0" fontId="30" fillId="34" borderId="0" xfId="0" applyFont="1" applyFill="1" applyAlignment="1">
      <alignment vertical="center"/>
    </xf>
    <xf numFmtId="0" fontId="6" fillId="34" borderId="0" xfId="0" applyFont="1" applyFill="1"/>
    <xf numFmtId="0" fontId="6" fillId="34" borderId="0" xfId="0" applyFont="1" applyFill="1" applyBorder="1"/>
    <xf numFmtId="0" fontId="5" fillId="34" borderId="0" xfId="0" applyFont="1" applyFill="1"/>
    <xf numFmtId="0" fontId="5" fillId="34" borderId="0" xfId="0" applyFont="1" applyFill="1" applyAlignment="1">
      <alignment horizontal="right"/>
    </xf>
    <xf numFmtId="0" fontId="0" fillId="34" borderId="1" xfId="0" applyFill="1" applyBorder="1"/>
    <xf numFmtId="15" fontId="5" fillId="34" borderId="0" xfId="0" applyNumberFormat="1" applyFont="1" applyFill="1" applyBorder="1"/>
    <xf numFmtId="0" fontId="5" fillId="34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31" fillId="35" borderId="0" xfId="0" applyFont="1" applyFill="1" applyAlignment="1">
      <alignment vertical="top" wrapText="1"/>
    </xf>
    <xf numFmtId="0" fontId="4" fillId="34" borderId="0" xfId="0" applyFont="1" applyFill="1"/>
    <xf numFmtId="0" fontId="4" fillId="34" borderId="0" xfId="0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/>
    <xf numFmtId="0" fontId="32" fillId="2" borderId="3" xfId="0" applyFont="1" applyFill="1" applyBorder="1" applyAlignment="1">
      <alignment horizontal="center"/>
    </xf>
    <xf numFmtId="0" fontId="33" fillId="0" borderId="0" xfId="0" applyFont="1" applyFill="1" applyBorder="1"/>
    <xf numFmtId="0" fontId="34" fillId="0" borderId="0" xfId="0" applyFont="1" applyFill="1" applyBorder="1"/>
    <xf numFmtId="0" fontId="32" fillId="2" borderId="4" xfId="0" applyFont="1" applyFill="1" applyBorder="1" applyAlignment="1">
      <alignment horizontal="center"/>
    </xf>
    <xf numFmtId="0" fontId="0" fillId="0" borderId="2" xfId="0" applyBorder="1"/>
    <xf numFmtId="0" fontId="35" fillId="36" borderId="3" xfId="0" applyFont="1" applyFill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vertical="center"/>
    </xf>
    <xf numFmtId="0" fontId="29" fillId="0" borderId="2" xfId="0" applyFont="1" applyFill="1" applyBorder="1"/>
    <xf numFmtId="0" fontId="36" fillId="0" borderId="2" xfId="0" applyFont="1" applyBorder="1"/>
    <xf numFmtId="0" fontId="1" fillId="0" borderId="2" xfId="0" applyFont="1" applyBorder="1" applyAlignment="1">
      <alignment wrapText="1"/>
    </xf>
    <xf numFmtId="14" fontId="0" fillId="0" borderId="2" xfId="0" applyNumberFormat="1" applyBorder="1"/>
    <xf numFmtId="0" fontId="4" fillId="0" borderId="0" xfId="0" applyFont="1"/>
    <xf numFmtId="0" fontId="0" fillId="0" borderId="0" xfId="0" applyFont="1" applyFill="1" applyBorder="1"/>
    <xf numFmtId="0" fontId="5" fillId="34" borderId="5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6159" name="Picture 4" descr="mgt_sol_4c">
          <a:extLst>
            <a:ext uri="{FF2B5EF4-FFF2-40B4-BE49-F238E27FC236}">
              <a16:creationId xmlns:a16="http://schemas.microsoft.com/office/drawing/2014/main" id="{F3428BF1-CB05-D7D9-74E2-9D4F4DE4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230" name="Picture 4" descr="mgt_sol_4c">
          <a:extLst>
            <a:ext uri="{FF2B5EF4-FFF2-40B4-BE49-F238E27FC236}">
              <a16:creationId xmlns:a16="http://schemas.microsoft.com/office/drawing/2014/main" id="{F76465F1-7F2F-B2E3-52C7-1A01A5D5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4114" name="Picture 4" descr="mgt_sol_4c">
          <a:extLst>
            <a:ext uri="{FF2B5EF4-FFF2-40B4-BE49-F238E27FC236}">
              <a16:creationId xmlns:a16="http://schemas.microsoft.com/office/drawing/2014/main" id="{56F853F1-C0B2-1895-F3BF-C33DBDC05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9232" name="Picture 4" descr="mgt_sol_4c">
          <a:extLst>
            <a:ext uri="{FF2B5EF4-FFF2-40B4-BE49-F238E27FC236}">
              <a16:creationId xmlns:a16="http://schemas.microsoft.com/office/drawing/2014/main" id="{15370F3C-C13D-52FD-780E-E01C7914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5137" name="Picture 4" descr="mgt_sol_4c">
          <a:extLst>
            <a:ext uri="{FF2B5EF4-FFF2-40B4-BE49-F238E27FC236}">
              <a16:creationId xmlns:a16="http://schemas.microsoft.com/office/drawing/2014/main" id="{99E9FBAB-933F-63D3-A2CF-BA432D7A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0257" name="Picture 4" descr="mgt_sol_4c">
          <a:extLst>
            <a:ext uri="{FF2B5EF4-FFF2-40B4-BE49-F238E27FC236}">
              <a16:creationId xmlns:a16="http://schemas.microsoft.com/office/drawing/2014/main" id="{BFCD5FEF-0DCE-16BD-058C-40B59DF08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R13" sqref="R13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6.5703125" hidden="1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476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R39" s="38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R40" s="38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R41" s="38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R42" s="38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R43" s="38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</row>
    <row r="49" spans="1:16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</row>
    <row r="50" spans="1:16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</row>
    <row r="51" spans="1:16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465</v>
      </c>
    </row>
    <row r="52" spans="1:16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</row>
    <row r="53" spans="1:16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244</v>
      </c>
    </row>
    <row r="54" spans="1:16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245</v>
      </c>
    </row>
    <row r="55" spans="1:16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246</v>
      </c>
    </row>
    <row r="56" spans="1:16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247</v>
      </c>
    </row>
    <row r="57" spans="1:16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248</v>
      </c>
    </row>
    <row r="58" spans="1:16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249</v>
      </c>
    </row>
    <row r="59" spans="1:16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250</v>
      </c>
    </row>
    <row r="60" spans="1:16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251</v>
      </c>
    </row>
    <row r="61" spans="1:16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252</v>
      </c>
    </row>
    <row r="62" spans="1:16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253</v>
      </c>
    </row>
    <row r="63" spans="1:16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254</v>
      </c>
    </row>
    <row r="64" spans="1:16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255</v>
      </c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256</v>
      </c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257</v>
      </c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258</v>
      </c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259</v>
      </c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260</v>
      </c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261</v>
      </c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262</v>
      </c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263</v>
      </c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264</v>
      </c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265</v>
      </c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266</v>
      </c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267</v>
      </c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268</v>
      </c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439</v>
      </c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440</v>
      </c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441</v>
      </c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442</v>
      </c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443</v>
      </c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466</v>
      </c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319</v>
      </c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320</v>
      </c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321</v>
      </c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322</v>
      </c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323</v>
      </c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324</v>
      </c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325</v>
      </c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326</v>
      </c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327</v>
      </c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328</v>
      </c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329</v>
      </c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330</v>
      </c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331</v>
      </c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332</v>
      </c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333</v>
      </c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334</v>
      </c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335</v>
      </c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336</v>
      </c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337</v>
      </c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338</v>
      </c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339</v>
      </c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340</v>
      </c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429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430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431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432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433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467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394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395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396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397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398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399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400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401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402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403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404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405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406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407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408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449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450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451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452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453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468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t="s">
        <v>294</v>
      </c>
      <c r="Z142" s="25"/>
    </row>
    <row r="143" spans="10:26" ht="15" x14ac:dyDescent="0.25">
      <c r="J143" s="4"/>
      <c r="K143" s="4"/>
      <c r="L143" s="5" t="s">
        <v>72</v>
      </c>
      <c r="M143" s="4"/>
      <c r="P143" t="s">
        <v>295</v>
      </c>
    </row>
    <row r="144" spans="10:26" ht="15" x14ac:dyDescent="0.25">
      <c r="J144" s="4"/>
      <c r="K144" s="4"/>
      <c r="L144" s="5" t="s">
        <v>176</v>
      </c>
      <c r="M144" s="4"/>
      <c r="P144" t="s">
        <v>296</v>
      </c>
      <c r="Z144" s="38"/>
    </row>
    <row r="145" spans="10:26" ht="15" x14ac:dyDescent="0.25">
      <c r="J145" s="4"/>
      <c r="K145" s="4"/>
      <c r="L145" s="5" t="s">
        <v>177</v>
      </c>
      <c r="M145" s="4"/>
      <c r="P145" t="s">
        <v>297</v>
      </c>
    </row>
    <row r="146" spans="10:26" ht="15" x14ac:dyDescent="0.25">
      <c r="J146" s="4"/>
      <c r="K146" s="4"/>
      <c r="L146" s="5" t="s">
        <v>73</v>
      </c>
      <c r="M146" s="4"/>
      <c r="P146" t="s">
        <v>298</v>
      </c>
      <c r="Z146" s="3"/>
    </row>
    <row r="147" spans="10:26" ht="15" x14ac:dyDescent="0.25">
      <c r="J147" s="4"/>
      <c r="K147" s="4"/>
      <c r="L147" s="5" t="s">
        <v>178</v>
      </c>
      <c r="M147" s="4"/>
      <c r="P147" t="s">
        <v>299</v>
      </c>
      <c r="Z147" s="3"/>
    </row>
    <row r="148" spans="10:26" ht="15" x14ac:dyDescent="0.25">
      <c r="J148" s="4"/>
      <c r="K148" s="4"/>
      <c r="L148" s="5" t="s">
        <v>179</v>
      </c>
      <c r="M148" s="4"/>
      <c r="P148" t="s">
        <v>300</v>
      </c>
      <c r="Z148" s="3"/>
    </row>
    <row r="149" spans="10:26" ht="15" x14ac:dyDescent="0.25">
      <c r="J149" s="4"/>
      <c r="K149" s="4"/>
      <c r="L149" s="5" t="s">
        <v>180</v>
      </c>
      <c r="M149" s="4"/>
      <c r="P149" t="s">
        <v>301</v>
      </c>
      <c r="Z149" s="3"/>
    </row>
    <row r="150" spans="10:26" ht="15" x14ac:dyDescent="0.25">
      <c r="J150" s="4"/>
      <c r="K150" s="4"/>
      <c r="L150" s="5" t="s">
        <v>181</v>
      </c>
      <c r="M150" s="4"/>
      <c r="P150" t="s">
        <v>302</v>
      </c>
      <c r="Z150" s="3"/>
    </row>
    <row r="151" spans="10:26" ht="15" x14ac:dyDescent="0.25">
      <c r="J151" s="4"/>
      <c r="K151" s="4"/>
      <c r="L151" s="5" t="s">
        <v>74</v>
      </c>
      <c r="M151" s="4"/>
      <c r="P151" t="s">
        <v>303</v>
      </c>
      <c r="Z151" s="3"/>
    </row>
    <row r="152" spans="10:26" ht="15" x14ac:dyDescent="0.25">
      <c r="J152" s="4"/>
      <c r="K152" s="4"/>
      <c r="L152" s="5" t="s">
        <v>182</v>
      </c>
      <c r="M152" s="4"/>
      <c r="P152" t="s">
        <v>304</v>
      </c>
      <c r="Z152" s="3"/>
    </row>
    <row r="153" spans="10:26" ht="15" x14ac:dyDescent="0.25">
      <c r="J153" s="4"/>
      <c r="K153" s="4"/>
      <c r="L153" s="5" t="s">
        <v>75</v>
      </c>
      <c r="M153" s="4"/>
      <c r="P153" t="s">
        <v>305</v>
      </c>
      <c r="Z153" s="3"/>
    </row>
    <row r="154" spans="10:26" ht="15" x14ac:dyDescent="0.25">
      <c r="J154" s="4"/>
      <c r="K154" s="4"/>
      <c r="L154" s="5" t="s">
        <v>76</v>
      </c>
      <c r="M154" s="4"/>
      <c r="P154" t="s">
        <v>306</v>
      </c>
      <c r="Z154" s="3"/>
    </row>
    <row r="155" spans="10:26" ht="15" x14ac:dyDescent="0.25">
      <c r="J155" s="4"/>
      <c r="K155" s="4"/>
      <c r="L155" s="5" t="s">
        <v>183</v>
      </c>
      <c r="M155" s="4"/>
      <c r="P155" t="s">
        <v>307</v>
      </c>
      <c r="Z155" s="3"/>
    </row>
    <row r="156" spans="10:26" ht="15" x14ac:dyDescent="0.25">
      <c r="J156" s="4"/>
      <c r="K156" s="4"/>
      <c r="L156" s="5" t="s">
        <v>77</v>
      </c>
      <c r="M156" s="4"/>
      <c r="P156" t="s">
        <v>308</v>
      </c>
      <c r="Z156" s="3"/>
    </row>
    <row r="157" spans="10:26" ht="15" x14ac:dyDescent="0.25">
      <c r="J157" s="4"/>
      <c r="K157" s="4"/>
      <c r="L157" s="5" t="s">
        <v>184</v>
      </c>
      <c r="M157" s="4"/>
      <c r="P157" t="s">
        <v>309</v>
      </c>
      <c r="Z157" s="3"/>
    </row>
    <row r="158" spans="10:26" ht="15" x14ac:dyDescent="0.25">
      <c r="J158" s="4"/>
      <c r="K158" s="4"/>
      <c r="L158" s="5" t="s">
        <v>78</v>
      </c>
      <c r="M158" s="4"/>
      <c r="P158" t="s">
        <v>310</v>
      </c>
      <c r="Z158" s="3"/>
    </row>
    <row r="159" spans="10:26" ht="15" x14ac:dyDescent="0.25">
      <c r="J159" s="4"/>
      <c r="K159" s="4"/>
      <c r="L159" s="5" t="s">
        <v>185</v>
      </c>
      <c r="M159" s="4"/>
      <c r="P159" t="s">
        <v>311</v>
      </c>
      <c r="Z159" s="3"/>
    </row>
    <row r="160" spans="10:26" ht="15" x14ac:dyDescent="0.25">
      <c r="J160" s="4"/>
      <c r="K160" s="4"/>
      <c r="L160" s="5" t="s">
        <v>186</v>
      </c>
      <c r="M160" s="4"/>
      <c r="P160" t="s">
        <v>312</v>
      </c>
      <c r="Z160" s="3"/>
    </row>
    <row r="161" spans="10:26" ht="15" x14ac:dyDescent="0.25">
      <c r="J161" s="4"/>
      <c r="K161" s="4"/>
      <c r="L161" s="5" t="s">
        <v>79</v>
      </c>
      <c r="M161" s="4"/>
      <c r="P161" t="s">
        <v>313</v>
      </c>
      <c r="Z161" s="25"/>
    </row>
    <row r="162" spans="10:26" ht="15" x14ac:dyDescent="0.25">
      <c r="J162" s="4"/>
      <c r="K162" s="4"/>
      <c r="L162" s="5" t="s">
        <v>80</v>
      </c>
      <c r="M162" s="4"/>
      <c r="P162" t="s">
        <v>314</v>
      </c>
      <c r="Z162" s="25"/>
    </row>
    <row r="163" spans="10:26" ht="15" x14ac:dyDescent="0.25">
      <c r="J163" s="4"/>
      <c r="K163" s="4"/>
      <c r="L163" s="5" t="s">
        <v>187</v>
      </c>
      <c r="M163" s="4"/>
      <c r="P163" t="s">
        <v>315</v>
      </c>
      <c r="Z163" s="25"/>
    </row>
    <row r="164" spans="10:26" ht="15" x14ac:dyDescent="0.25">
      <c r="J164" s="4"/>
      <c r="K164" s="4"/>
      <c r="L164" s="5" t="s">
        <v>188</v>
      </c>
      <c r="M164" s="4"/>
      <c r="P164" t="s">
        <v>316</v>
      </c>
      <c r="Z164" s="25"/>
    </row>
    <row r="165" spans="10:26" ht="15" x14ac:dyDescent="0.25">
      <c r="J165" s="4"/>
      <c r="K165" s="4"/>
      <c r="L165" s="5" t="s">
        <v>14</v>
      </c>
      <c r="M165" s="4"/>
      <c r="P165" t="s">
        <v>317</v>
      </c>
      <c r="Z165" s="25"/>
    </row>
    <row r="166" spans="10:26" ht="15" x14ac:dyDescent="0.25">
      <c r="J166" s="4"/>
      <c r="K166" s="4"/>
      <c r="L166" s="5" t="s">
        <v>189</v>
      </c>
      <c r="M166" s="4"/>
      <c r="P166" t="s">
        <v>318</v>
      </c>
    </row>
    <row r="167" spans="10:26" ht="15" x14ac:dyDescent="0.25">
      <c r="J167" s="4"/>
      <c r="K167" s="4"/>
      <c r="L167" s="5" t="s">
        <v>81</v>
      </c>
      <c r="M167" s="4"/>
      <c r="P167" s="38" t="s">
        <v>424</v>
      </c>
      <c r="Z167" s="38"/>
    </row>
    <row r="168" spans="10:26" ht="15" x14ac:dyDescent="0.25">
      <c r="J168" s="4"/>
      <c r="K168" s="4"/>
      <c r="L168" s="5" t="s">
        <v>190</v>
      </c>
      <c r="M168" s="4"/>
      <c r="P168" s="38" t="s">
        <v>425</v>
      </c>
    </row>
    <row r="169" spans="10:26" ht="15" x14ac:dyDescent="0.25">
      <c r="J169" s="4"/>
      <c r="K169" s="4"/>
      <c r="L169" s="5" t="s">
        <v>191</v>
      </c>
      <c r="M169" s="4"/>
      <c r="P169" s="38" t="s">
        <v>426</v>
      </c>
    </row>
    <row r="170" spans="10:26" ht="15" x14ac:dyDescent="0.25">
      <c r="J170" s="4"/>
      <c r="K170" s="4"/>
      <c r="L170" s="5" t="s">
        <v>192</v>
      </c>
      <c r="M170" s="4"/>
      <c r="P170" s="38" t="s">
        <v>427</v>
      </c>
    </row>
    <row r="171" spans="10:26" ht="15" x14ac:dyDescent="0.25">
      <c r="J171" s="4"/>
      <c r="K171" s="4"/>
      <c r="L171" s="5" t="s">
        <v>82</v>
      </c>
      <c r="M171" s="4"/>
      <c r="P171" s="38" t="s">
        <v>428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469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369</v>
      </c>
    </row>
    <row r="176" spans="10:26" ht="15" x14ac:dyDescent="0.25">
      <c r="J176" s="4"/>
      <c r="K176" s="4"/>
      <c r="L176" s="5" t="s">
        <v>194</v>
      </c>
      <c r="M176" s="4"/>
      <c r="P176" s="3" t="s">
        <v>370</v>
      </c>
    </row>
    <row r="177" spans="10:16" ht="15" x14ac:dyDescent="0.25">
      <c r="J177" s="4"/>
      <c r="K177" s="4"/>
      <c r="L177" s="5" t="s">
        <v>195</v>
      </c>
      <c r="M177" s="4"/>
      <c r="P177" s="3" t="s">
        <v>371</v>
      </c>
    </row>
    <row r="178" spans="10:16" ht="15" x14ac:dyDescent="0.25">
      <c r="J178" s="4"/>
      <c r="K178" s="4"/>
      <c r="L178" s="5" t="s">
        <v>196</v>
      </c>
      <c r="M178" s="4"/>
      <c r="P178" s="3" t="s">
        <v>372</v>
      </c>
    </row>
    <row r="179" spans="10:16" ht="15" x14ac:dyDescent="0.25">
      <c r="J179" s="4"/>
      <c r="K179" s="4"/>
      <c r="L179" s="5" t="s">
        <v>197</v>
      </c>
      <c r="M179" s="4"/>
      <c r="P179" s="3" t="s">
        <v>373</v>
      </c>
    </row>
    <row r="180" spans="10:16" ht="15" x14ac:dyDescent="0.25">
      <c r="J180" s="4"/>
      <c r="K180" s="4"/>
      <c r="L180" s="5" t="s">
        <v>86</v>
      </c>
      <c r="M180" s="4"/>
      <c r="P180" s="3" t="s">
        <v>374</v>
      </c>
    </row>
    <row r="181" spans="10:16" ht="15" x14ac:dyDescent="0.25">
      <c r="J181" s="4"/>
      <c r="K181" s="4"/>
      <c r="L181" s="5" t="s">
        <v>198</v>
      </c>
      <c r="M181" s="4"/>
      <c r="P181" s="3" t="s">
        <v>375</v>
      </c>
    </row>
    <row r="182" spans="10:16" ht="15" x14ac:dyDescent="0.25">
      <c r="J182" s="4"/>
      <c r="K182" s="4"/>
      <c r="L182" s="5" t="s">
        <v>199</v>
      </c>
      <c r="M182" s="4"/>
      <c r="P182" s="3" t="s">
        <v>376</v>
      </c>
    </row>
    <row r="183" spans="10:16" ht="15" x14ac:dyDescent="0.25">
      <c r="J183" s="4"/>
      <c r="K183" s="4"/>
      <c r="L183" s="5" t="s">
        <v>200</v>
      </c>
      <c r="M183" s="4"/>
      <c r="P183" s="3" t="s">
        <v>377</v>
      </c>
    </row>
    <row r="184" spans="10:16" ht="15" x14ac:dyDescent="0.25">
      <c r="J184" s="4"/>
      <c r="K184" s="4"/>
      <c r="L184" s="5" t="s">
        <v>201</v>
      </c>
      <c r="M184" s="4"/>
      <c r="P184" s="3" t="s">
        <v>378</v>
      </c>
    </row>
    <row r="185" spans="10:16" ht="15" x14ac:dyDescent="0.25">
      <c r="J185" s="4"/>
      <c r="K185" s="4"/>
      <c r="L185" s="5" t="s">
        <v>202</v>
      </c>
      <c r="M185" s="4"/>
      <c r="P185" s="3" t="s">
        <v>379</v>
      </c>
    </row>
    <row r="186" spans="10:16" ht="15" x14ac:dyDescent="0.25">
      <c r="J186" s="4"/>
      <c r="K186" s="4"/>
      <c r="L186" s="5" t="s">
        <v>203</v>
      </c>
      <c r="M186" s="4"/>
      <c r="P186" s="3" t="s">
        <v>380</v>
      </c>
    </row>
    <row r="187" spans="10:16" ht="15" x14ac:dyDescent="0.25">
      <c r="J187" s="4"/>
      <c r="K187" s="4"/>
      <c r="L187" s="5" t="s">
        <v>204</v>
      </c>
      <c r="M187" s="4"/>
      <c r="P187" s="3" t="s">
        <v>381</v>
      </c>
    </row>
    <row r="188" spans="10:16" ht="15" x14ac:dyDescent="0.25">
      <c r="J188" s="4"/>
      <c r="K188" s="4"/>
      <c r="L188" s="5" t="s">
        <v>205</v>
      </c>
      <c r="M188" s="4"/>
      <c r="P188" s="3" t="s">
        <v>382</v>
      </c>
    </row>
    <row r="189" spans="10:16" ht="15" x14ac:dyDescent="0.25">
      <c r="J189" s="4"/>
      <c r="K189" s="4"/>
      <c r="L189" s="5" t="s">
        <v>206</v>
      </c>
      <c r="M189" s="4"/>
      <c r="P189" s="3" t="s">
        <v>383</v>
      </c>
    </row>
    <row r="190" spans="10:16" ht="15" x14ac:dyDescent="0.25">
      <c r="J190" s="4"/>
      <c r="K190" s="4"/>
      <c r="L190" s="5" t="s">
        <v>207</v>
      </c>
      <c r="M190" s="4"/>
      <c r="P190" s="3" t="s">
        <v>384</v>
      </c>
    </row>
    <row r="191" spans="10:16" ht="15" x14ac:dyDescent="0.25">
      <c r="J191" s="4"/>
      <c r="K191" s="4"/>
      <c r="L191" s="5" t="s">
        <v>208</v>
      </c>
      <c r="M191" s="4"/>
      <c r="P191" s="3" t="s">
        <v>385</v>
      </c>
    </row>
    <row r="192" spans="10:16" ht="15" x14ac:dyDescent="0.25">
      <c r="J192" s="4"/>
      <c r="K192" s="4"/>
      <c r="L192" s="5" t="s">
        <v>209</v>
      </c>
      <c r="M192" s="4"/>
      <c r="P192" s="3" t="s">
        <v>386</v>
      </c>
    </row>
    <row r="193" spans="10:26" ht="15" x14ac:dyDescent="0.25">
      <c r="J193" s="4"/>
      <c r="K193" s="4"/>
      <c r="L193" s="5" t="s">
        <v>210</v>
      </c>
      <c r="M193" s="4"/>
      <c r="P193" s="3" t="s">
        <v>387</v>
      </c>
    </row>
    <row r="194" spans="10:26" ht="15" x14ac:dyDescent="0.25">
      <c r="J194" s="4"/>
      <c r="K194" s="4"/>
      <c r="L194" s="5" t="s">
        <v>87</v>
      </c>
      <c r="M194" s="4"/>
      <c r="P194" s="3" t="s">
        <v>388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389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390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391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392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393</v>
      </c>
    </row>
    <row r="200" spans="10:26" ht="15" x14ac:dyDescent="0.25">
      <c r="J200" s="4"/>
      <c r="K200" s="4"/>
      <c r="L200" s="5" t="s">
        <v>214</v>
      </c>
      <c r="M200" s="4"/>
      <c r="P200" s="25" t="s">
        <v>444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445</v>
      </c>
    </row>
    <row r="202" spans="10:26" ht="15" x14ac:dyDescent="0.25">
      <c r="J202" s="4"/>
      <c r="K202" s="4"/>
      <c r="L202" s="5" t="s">
        <v>216</v>
      </c>
      <c r="M202" s="4"/>
      <c r="P202" s="25" t="s">
        <v>446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447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448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 t="s">
        <v>470</v>
      </c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344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345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346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347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348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349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350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351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352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353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354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355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356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357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358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359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360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361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362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363</v>
      </c>
      <c r="Z227" s="25"/>
    </row>
    <row r="228" spans="10:26" ht="45" x14ac:dyDescent="0.25">
      <c r="J228" s="4"/>
      <c r="K228" s="4"/>
      <c r="L228" s="19" t="s">
        <v>229</v>
      </c>
      <c r="M228" s="4"/>
      <c r="P228" s="3" t="s">
        <v>364</v>
      </c>
      <c r="Z228" s="25"/>
    </row>
    <row r="229" spans="10:26" x14ac:dyDescent="0.2">
      <c r="L229" s="17"/>
      <c r="P229" s="3" t="s">
        <v>365</v>
      </c>
      <c r="Z229" s="25"/>
    </row>
    <row r="230" spans="10:26" x14ac:dyDescent="0.2">
      <c r="L230" s="17"/>
      <c r="P230" s="3" t="s">
        <v>366</v>
      </c>
      <c r="Z230" s="25"/>
    </row>
    <row r="231" spans="10:26" x14ac:dyDescent="0.2">
      <c r="L231" s="17"/>
      <c r="P231" s="3" t="s">
        <v>367</v>
      </c>
      <c r="Z231" s="25"/>
    </row>
    <row r="232" spans="10:26" x14ac:dyDescent="0.2">
      <c r="L232" s="17"/>
      <c r="P232" s="3" t="s">
        <v>368</v>
      </c>
    </row>
    <row r="233" spans="10:26" x14ac:dyDescent="0.2">
      <c r="L233" s="17"/>
      <c r="P233" s="25" t="s">
        <v>434</v>
      </c>
      <c r="Z233" s="38"/>
    </row>
    <row r="234" spans="10:26" x14ac:dyDescent="0.2">
      <c r="L234" s="17"/>
      <c r="P234" s="25" t="s">
        <v>435</v>
      </c>
    </row>
    <row r="235" spans="10:26" x14ac:dyDescent="0.2">
      <c r="L235" s="17"/>
      <c r="P235" s="25" t="s">
        <v>436</v>
      </c>
      <c r="Z235" s="3"/>
    </row>
    <row r="236" spans="10:26" x14ac:dyDescent="0.2">
      <c r="L236" s="17"/>
      <c r="P236" s="25" t="s">
        <v>437</v>
      </c>
      <c r="Z236" s="3"/>
    </row>
    <row r="237" spans="10:26" x14ac:dyDescent="0.2">
      <c r="L237" s="17"/>
      <c r="P237" s="25" t="s">
        <v>438</v>
      </c>
      <c r="Z237" s="3"/>
    </row>
    <row r="238" spans="10:26" x14ac:dyDescent="0.2">
      <c r="L238" s="17"/>
      <c r="Z238" s="3"/>
    </row>
    <row r="239" spans="10:26" x14ac:dyDescent="0.2">
      <c r="L239" s="17"/>
      <c r="P239" s="38" t="s">
        <v>471</v>
      </c>
      <c r="Z239" s="3"/>
    </row>
    <row r="240" spans="10:26" x14ac:dyDescent="0.2">
      <c r="L240" s="17"/>
      <c r="Z240" s="3"/>
    </row>
    <row r="241" spans="12:26" x14ac:dyDescent="0.2">
      <c r="L241" s="17"/>
      <c r="P241" s="3" t="s">
        <v>409</v>
      </c>
      <c r="Z241" s="3"/>
    </row>
    <row r="242" spans="12:26" x14ac:dyDescent="0.2">
      <c r="P242" s="3" t="s">
        <v>410</v>
      </c>
      <c r="Z242" s="3"/>
    </row>
    <row r="243" spans="12:26" x14ac:dyDescent="0.2">
      <c r="P243" s="3" t="s">
        <v>411</v>
      </c>
      <c r="Z243" s="3"/>
    </row>
    <row r="244" spans="12:26" x14ac:dyDescent="0.2">
      <c r="P244" s="3" t="s">
        <v>412</v>
      </c>
      <c r="Z244" s="3"/>
    </row>
    <row r="245" spans="12:26" x14ac:dyDescent="0.2">
      <c r="P245" s="3" t="s">
        <v>413</v>
      </c>
      <c r="Z245" s="3"/>
    </row>
    <row r="246" spans="12:26" x14ac:dyDescent="0.2">
      <c r="P246" s="3" t="s">
        <v>414</v>
      </c>
      <c r="Z246" s="3"/>
    </row>
    <row r="247" spans="12:26" x14ac:dyDescent="0.2">
      <c r="P247" s="3" t="s">
        <v>415</v>
      </c>
      <c r="Z247" s="3"/>
    </row>
    <row r="248" spans="12:26" x14ac:dyDescent="0.2">
      <c r="P248" s="3" t="s">
        <v>416</v>
      </c>
      <c r="Z248" s="3"/>
    </row>
    <row r="249" spans="12:26" x14ac:dyDescent="0.2">
      <c r="P249" s="3" t="s">
        <v>417</v>
      </c>
      <c r="Z249" s="3"/>
    </row>
    <row r="250" spans="12:26" x14ac:dyDescent="0.2">
      <c r="P250" s="3" t="s">
        <v>418</v>
      </c>
      <c r="Z250" s="3"/>
    </row>
    <row r="251" spans="12:26" x14ac:dyDescent="0.2">
      <c r="P251" s="3" t="s">
        <v>419</v>
      </c>
      <c r="Z251" s="3"/>
    </row>
    <row r="252" spans="12:26" x14ac:dyDescent="0.2">
      <c r="P252" s="3" t="s">
        <v>420</v>
      </c>
      <c r="Z252" s="3"/>
    </row>
    <row r="253" spans="12:26" x14ac:dyDescent="0.2">
      <c r="P253" s="3" t="s">
        <v>421</v>
      </c>
      <c r="Z253" s="3"/>
    </row>
    <row r="254" spans="12:26" x14ac:dyDescent="0.2">
      <c r="P254" s="3" t="s">
        <v>422</v>
      </c>
      <c r="Z254" s="3"/>
    </row>
    <row r="255" spans="12:26" x14ac:dyDescent="0.2">
      <c r="P255" s="3" t="s">
        <v>423</v>
      </c>
      <c r="Z255" s="3"/>
    </row>
    <row r="256" spans="12:26" x14ac:dyDescent="0.2">
      <c r="P256" s="25" t="s">
        <v>454</v>
      </c>
      <c r="Z256" s="3"/>
    </row>
    <row r="257" spans="16:26" x14ac:dyDescent="0.2">
      <c r="P257" s="25" t="s">
        <v>455</v>
      </c>
      <c r="Z257" s="3"/>
    </row>
    <row r="258" spans="16:26" x14ac:dyDescent="0.2">
      <c r="P258" s="25" t="s">
        <v>456</v>
      </c>
      <c r="Z258" s="3"/>
    </row>
    <row r="259" spans="16:26" x14ac:dyDescent="0.2">
      <c r="P259" s="25" t="s">
        <v>457</v>
      </c>
      <c r="Z259" s="3"/>
    </row>
    <row r="260" spans="16:26" x14ac:dyDescent="0.2">
      <c r="P260" s="25" t="s">
        <v>458</v>
      </c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7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47"/>
  <sheetViews>
    <sheetView showGridLines="0" zoomScaleNormal="100" workbookViewId="0">
      <selection activeCell="S16" sqref="S16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1406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475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465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244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245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246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247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248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249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250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251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252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253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254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255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256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257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258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259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260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264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265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266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267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268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439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440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441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442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443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466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319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320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321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322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323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324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325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326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327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328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329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330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331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332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333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334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335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336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337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338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339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340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429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430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431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432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433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467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394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395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396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397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398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399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400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401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402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403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404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405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406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407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408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449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450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451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452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453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468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t="s">
        <v>294</v>
      </c>
      <c r="Z142" s="25"/>
    </row>
    <row r="143" spans="10:26" ht="15" x14ac:dyDescent="0.25">
      <c r="J143" s="4"/>
      <c r="K143" s="4"/>
      <c r="L143" s="5" t="s">
        <v>72</v>
      </c>
      <c r="M143" s="4"/>
      <c r="P143" t="s">
        <v>295</v>
      </c>
    </row>
    <row r="144" spans="10:26" ht="15" x14ac:dyDescent="0.25">
      <c r="J144" s="4"/>
      <c r="K144" s="4"/>
      <c r="L144" s="5" t="s">
        <v>176</v>
      </c>
      <c r="M144" s="4"/>
      <c r="P144" t="s">
        <v>296</v>
      </c>
      <c r="Z144" s="38"/>
    </row>
    <row r="145" spans="10:26" ht="15" x14ac:dyDescent="0.25">
      <c r="J145" s="4"/>
      <c r="K145" s="4"/>
      <c r="L145" s="5" t="s">
        <v>177</v>
      </c>
      <c r="M145" s="4"/>
      <c r="P145" t="s">
        <v>297</v>
      </c>
    </row>
    <row r="146" spans="10:26" ht="15" x14ac:dyDescent="0.25">
      <c r="J146" s="4"/>
      <c r="K146" s="4"/>
      <c r="L146" s="5" t="s">
        <v>73</v>
      </c>
      <c r="M146" s="4"/>
      <c r="P146" t="s">
        <v>298</v>
      </c>
      <c r="Z146" s="3"/>
    </row>
    <row r="147" spans="10:26" ht="15" x14ac:dyDescent="0.25">
      <c r="J147" s="4"/>
      <c r="K147" s="4"/>
      <c r="L147" s="5" t="s">
        <v>178</v>
      </c>
      <c r="M147" s="4"/>
      <c r="P147" t="s">
        <v>299</v>
      </c>
      <c r="Z147" s="3"/>
    </row>
    <row r="148" spans="10:26" ht="15" x14ac:dyDescent="0.25">
      <c r="J148" s="4"/>
      <c r="K148" s="4"/>
      <c r="L148" s="5" t="s">
        <v>179</v>
      </c>
      <c r="M148" s="4"/>
      <c r="P148" t="s">
        <v>300</v>
      </c>
      <c r="Z148" s="3"/>
    </row>
    <row r="149" spans="10:26" ht="15" x14ac:dyDescent="0.25">
      <c r="J149" s="4"/>
      <c r="K149" s="4"/>
      <c r="L149" s="5" t="s">
        <v>180</v>
      </c>
      <c r="M149" s="4"/>
      <c r="P149" t="s">
        <v>301</v>
      </c>
      <c r="Z149" s="3"/>
    </row>
    <row r="150" spans="10:26" ht="15" x14ac:dyDescent="0.25">
      <c r="J150" s="4"/>
      <c r="K150" s="4"/>
      <c r="L150" s="5" t="s">
        <v>181</v>
      </c>
      <c r="M150" s="4"/>
      <c r="P150" t="s">
        <v>302</v>
      </c>
      <c r="Z150" s="3"/>
    </row>
    <row r="151" spans="10:26" ht="15" x14ac:dyDescent="0.25">
      <c r="J151" s="4"/>
      <c r="K151" s="4"/>
      <c r="L151" s="5" t="s">
        <v>74</v>
      </c>
      <c r="M151" s="4"/>
      <c r="P151" t="s">
        <v>303</v>
      </c>
      <c r="Z151" s="3"/>
    </row>
    <row r="152" spans="10:26" ht="15" x14ac:dyDescent="0.25">
      <c r="J152" s="4"/>
      <c r="K152" s="4"/>
      <c r="L152" s="5" t="s">
        <v>182</v>
      </c>
      <c r="M152" s="4"/>
      <c r="P152" t="s">
        <v>304</v>
      </c>
      <c r="Z152" s="3"/>
    </row>
    <row r="153" spans="10:26" ht="15" x14ac:dyDescent="0.25">
      <c r="J153" s="4"/>
      <c r="K153" s="4"/>
      <c r="L153" s="5" t="s">
        <v>75</v>
      </c>
      <c r="M153" s="4"/>
      <c r="P153" t="s">
        <v>305</v>
      </c>
      <c r="Z153" s="3"/>
    </row>
    <row r="154" spans="10:26" ht="15" x14ac:dyDescent="0.25">
      <c r="J154" s="4"/>
      <c r="K154" s="4"/>
      <c r="L154" s="5" t="s">
        <v>76</v>
      </c>
      <c r="M154" s="4"/>
      <c r="P154" t="s">
        <v>306</v>
      </c>
      <c r="Z154" s="3"/>
    </row>
    <row r="155" spans="10:26" ht="15" x14ac:dyDescent="0.25">
      <c r="J155" s="4"/>
      <c r="K155" s="4"/>
      <c r="L155" s="5" t="s">
        <v>183</v>
      </c>
      <c r="M155" s="4"/>
      <c r="P155" t="s">
        <v>307</v>
      </c>
      <c r="Z155" s="3"/>
    </row>
    <row r="156" spans="10:26" ht="15" x14ac:dyDescent="0.25">
      <c r="J156" s="4"/>
      <c r="K156" s="4"/>
      <c r="L156" s="5" t="s">
        <v>77</v>
      </c>
      <c r="M156" s="4"/>
      <c r="P156" t="s">
        <v>308</v>
      </c>
      <c r="Z156" s="3"/>
    </row>
    <row r="157" spans="10:26" ht="15" x14ac:dyDescent="0.25">
      <c r="J157" s="4"/>
      <c r="K157" s="4"/>
      <c r="L157" s="5" t="s">
        <v>184</v>
      </c>
      <c r="M157" s="4"/>
      <c r="P157" t="s">
        <v>309</v>
      </c>
      <c r="Z157" s="3"/>
    </row>
    <row r="158" spans="10:26" ht="15" x14ac:dyDescent="0.25">
      <c r="J158" s="4"/>
      <c r="K158" s="4"/>
      <c r="L158" s="5" t="s">
        <v>78</v>
      </c>
      <c r="M158" s="4"/>
      <c r="P158" t="s">
        <v>310</v>
      </c>
      <c r="Z158" s="3"/>
    </row>
    <row r="159" spans="10:26" ht="15" x14ac:dyDescent="0.25">
      <c r="J159" s="4"/>
      <c r="K159" s="4"/>
      <c r="L159" s="5" t="s">
        <v>185</v>
      </c>
      <c r="M159" s="4"/>
      <c r="P159" t="s">
        <v>311</v>
      </c>
      <c r="Z159" s="3"/>
    </row>
    <row r="160" spans="10:26" ht="15" x14ac:dyDescent="0.25">
      <c r="J160" s="4"/>
      <c r="K160" s="4"/>
      <c r="L160" s="5" t="s">
        <v>186</v>
      </c>
      <c r="M160" s="4"/>
      <c r="P160" t="s">
        <v>312</v>
      </c>
      <c r="Z160" s="3"/>
    </row>
    <row r="161" spans="10:26" ht="15" x14ac:dyDescent="0.25">
      <c r="J161" s="4"/>
      <c r="K161" s="4"/>
      <c r="L161" s="5" t="s">
        <v>79</v>
      </c>
      <c r="M161" s="4"/>
      <c r="P161" t="s">
        <v>313</v>
      </c>
      <c r="Z161" s="25"/>
    </row>
    <row r="162" spans="10:26" ht="15" x14ac:dyDescent="0.25">
      <c r="J162" s="4"/>
      <c r="K162" s="4"/>
      <c r="L162" s="5" t="s">
        <v>80</v>
      </c>
      <c r="M162" s="4"/>
      <c r="P162" t="s">
        <v>314</v>
      </c>
      <c r="Z162" s="25"/>
    </row>
    <row r="163" spans="10:26" ht="15" x14ac:dyDescent="0.25">
      <c r="J163" s="4"/>
      <c r="K163" s="4"/>
      <c r="L163" s="5" t="s">
        <v>187</v>
      </c>
      <c r="M163" s="4"/>
      <c r="P163" t="s">
        <v>315</v>
      </c>
      <c r="Z163" s="25"/>
    </row>
    <row r="164" spans="10:26" ht="15" x14ac:dyDescent="0.25">
      <c r="J164" s="4"/>
      <c r="K164" s="4"/>
      <c r="L164" s="5" t="s">
        <v>188</v>
      </c>
      <c r="M164" s="4"/>
      <c r="P164" t="s">
        <v>316</v>
      </c>
      <c r="Z164" s="25"/>
    </row>
    <row r="165" spans="10:26" ht="15" x14ac:dyDescent="0.25">
      <c r="J165" s="4"/>
      <c r="K165" s="4"/>
      <c r="L165" s="5" t="s">
        <v>14</v>
      </c>
      <c r="M165" s="4"/>
      <c r="P165" t="s">
        <v>317</v>
      </c>
      <c r="Z165" s="25"/>
    </row>
    <row r="166" spans="10:26" ht="15" x14ac:dyDescent="0.25">
      <c r="J166" s="4"/>
      <c r="K166" s="4"/>
      <c r="L166" s="5" t="s">
        <v>189</v>
      </c>
      <c r="M166" s="4"/>
      <c r="P166" t="s">
        <v>318</v>
      </c>
    </row>
    <row r="167" spans="10:26" ht="15" x14ac:dyDescent="0.25">
      <c r="J167" s="4"/>
      <c r="K167" s="4"/>
      <c r="L167" s="5" t="s">
        <v>81</v>
      </c>
      <c r="M167" s="4"/>
      <c r="P167" s="38" t="s">
        <v>424</v>
      </c>
      <c r="Z167" s="38"/>
    </row>
    <row r="168" spans="10:26" ht="15" x14ac:dyDescent="0.25">
      <c r="J168" s="4"/>
      <c r="K168" s="4"/>
      <c r="L168" s="5" t="s">
        <v>190</v>
      </c>
      <c r="M168" s="4"/>
      <c r="P168" s="38" t="s">
        <v>425</v>
      </c>
    </row>
    <row r="169" spans="10:26" ht="15" x14ac:dyDescent="0.25">
      <c r="J169" s="4"/>
      <c r="K169" s="4"/>
      <c r="L169" s="5" t="s">
        <v>191</v>
      </c>
      <c r="M169" s="4"/>
      <c r="P169" s="38" t="s">
        <v>426</v>
      </c>
    </row>
    <row r="170" spans="10:26" ht="15" x14ac:dyDescent="0.25">
      <c r="J170" s="4"/>
      <c r="K170" s="4"/>
      <c r="L170" s="5" t="s">
        <v>192</v>
      </c>
      <c r="M170" s="4"/>
      <c r="P170" s="38" t="s">
        <v>427</v>
      </c>
    </row>
    <row r="171" spans="10:26" ht="15" x14ac:dyDescent="0.25">
      <c r="J171" s="4"/>
      <c r="K171" s="4"/>
      <c r="L171" s="5" t="s">
        <v>82</v>
      </c>
      <c r="M171" s="4"/>
      <c r="P171" s="38" t="s">
        <v>428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469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369</v>
      </c>
    </row>
    <row r="176" spans="10:26" ht="15" x14ac:dyDescent="0.25">
      <c r="J176" s="4"/>
      <c r="K176" s="4"/>
      <c r="L176" s="5" t="s">
        <v>194</v>
      </c>
      <c r="M176" s="4"/>
      <c r="P176" s="3" t="s">
        <v>370</v>
      </c>
    </row>
    <row r="177" spans="10:16" ht="15" x14ac:dyDescent="0.25">
      <c r="J177" s="4"/>
      <c r="K177" s="4"/>
      <c r="L177" s="5" t="s">
        <v>195</v>
      </c>
      <c r="M177" s="4"/>
      <c r="P177" s="3" t="s">
        <v>371</v>
      </c>
    </row>
    <row r="178" spans="10:16" ht="15" x14ac:dyDescent="0.25">
      <c r="J178" s="4"/>
      <c r="K178" s="4"/>
      <c r="L178" s="5" t="s">
        <v>196</v>
      </c>
      <c r="M178" s="4"/>
      <c r="P178" s="3" t="s">
        <v>372</v>
      </c>
    </row>
    <row r="179" spans="10:16" ht="15" x14ac:dyDescent="0.25">
      <c r="J179" s="4"/>
      <c r="K179" s="4"/>
      <c r="L179" s="5" t="s">
        <v>197</v>
      </c>
      <c r="M179" s="4"/>
      <c r="P179" s="3" t="s">
        <v>373</v>
      </c>
    </row>
    <row r="180" spans="10:16" ht="15" x14ac:dyDescent="0.25">
      <c r="J180" s="4"/>
      <c r="K180" s="4"/>
      <c r="L180" s="5" t="s">
        <v>86</v>
      </c>
      <c r="M180" s="4"/>
      <c r="P180" s="3" t="s">
        <v>374</v>
      </c>
    </row>
    <row r="181" spans="10:16" ht="15" x14ac:dyDescent="0.25">
      <c r="J181" s="4"/>
      <c r="K181" s="4"/>
      <c r="L181" s="5" t="s">
        <v>198</v>
      </c>
      <c r="M181" s="4"/>
      <c r="P181" s="3" t="s">
        <v>375</v>
      </c>
    </row>
    <row r="182" spans="10:16" ht="15" x14ac:dyDescent="0.25">
      <c r="J182" s="4"/>
      <c r="K182" s="4"/>
      <c r="L182" s="5" t="s">
        <v>199</v>
      </c>
      <c r="M182" s="4"/>
      <c r="P182" s="3" t="s">
        <v>376</v>
      </c>
    </row>
    <row r="183" spans="10:16" ht="15" x14ac:dyDescent="0.25">
      <c r="J183" s="4"/>
      <c r="K183" s="4"/>
      <c r="L183" s="5" t="s">
        <v>200</v>
      </c>
      <c r="M183" s="4"/>
      <c r="P183" s="3" t="s">
        <v>377</v>
      </c>
    </row>
    <row r="184" spans="10:16" ht="15" x14ac:dyDescent="0.25">
      <c r="J184" s="4"/>
      <c r="K184" s="4"/>
      <c r="L184" s="5" t="s">
        <v>201</v>
      </c>
      <c r="M184" s="4"/>
      <c r="P184" s="3" t="s">
        <v>378</v>
      </c>
    </row>
    <row r="185" spans="10:16" ht="15" x14ac:dyDescent="0.25">
      <c r="J185" s="4"/>
      <c r="K185" s="4"/>
      <c r="L185" s="5" t="s">
        <v>202</v>
      </c>
      <c r="M185" s="4"/>
      <c r="P185" s="3" t="s">
        <v>379</v>
      </c>
    </row>
    <row r="186" spans="10:16" ht="15" x14ac:dyDescent="0.25">
      <c r="J186" s="4"/>
      <c r="K186" s="4"/>
      <c r="L186" s="5" t="s">
        <v>203</v>
      </c>
      <c r="M186" s="4"/>
      <c r="P186" s="3" t="s">
        <v>380</v>
      </c>
    </row>
    <row r="187" spans="10:16" ht="15" x14ac:dyDescent="0.25">
      <c r="J187" s="4"/>
      <c r="K187" s="4"/>
      <c r="L187" s="5" t="s">
        <v>204</v>
      </c>
      <c r="M187" s="4"/>
      <c r="P187" s="3" t="s">
        <v>381</v>
      </c>
    </row>
    <row r="188" spans="10:16" ht="15" x14ac:dyDescent="0.25">
      <c r="J188" s="4"/>
      <c r="K188" s="4"/>
      <c r="L188" s="5" t="s">
        <v>205</v>
      </c>
      <c r="M188" s="4"/>
      <c r="P188" s="3" t="s">
        <v>382</v>
      </c>
    </row>
    <row r="189" spans="10:16" ht="15" x14ac:dyDescent="0.25">
      <c r="J189" s="4"/>
      <c r="K189" s="4"/>
      <c r="L189" s="5" t="s">
        <v>206</v>
      </c>
      <c r="M189" s="4"/>
      <c r="P189" s="3" t="s">
        <v>383</v>
      </c>
    </row>
    <row r="190" spans="10:16" ht="15" x14ac:dyDescent="0.25">
      <c r="J190" s="4"/>
      <c r="K190" s="4"/>
      <c r="L190" s="5" t="s">
        <v>207</v>
      </c>
      <c r="M190" s="4"/>
      <c r="P190" s="3" t="s">
        <v>384</v>
      </c>
    </row>
    <row r="191" spans="10:16" ht="15" x14ac:dyDescent="0.25">
      <c r="J191" s="4"/>
      <c r="K191" s="4"/>
      <c r="L191" s="5" t="s">
        <v>208</v>
      </c>
      <c r="M191" s="4"/>
      <c r="P191" s="3" t="s">
        <v>385</v>
      </c>
    </row>
    <row r="192" spans="10:16" ht="15" x14ac:dyDescent="0.25">
      <c r="J192" s="4"/>
      <c r="K192" s="4"/>
      <c r="L192" s="5" t="s">
        <v>209</v>
      </c>
      <c r="M192" s="4"/>
      <c r="P192" s="3" t="s">
        <v>386</v>
      </c>
    </row>
    <row r="193" spans="10:26" ht="15" x14ac:dyDescent="0.25">
      <c r="J193" s="4"/>
      <c r="K193" s="4"/>
      <c r="L193" s="5" t="s">
        <v>210</v>
      </c>
      <c r="M193" s="4"/>
      <c r="P193" s="3" t="s">
        <v>387</v>
      </c>
    </row>
    <row r="194" spans="10:26" ht="15" x14ac:dyDescent="0.25">
      <c r="J194" s="4"/>
      <c r="K194" s="4"/>
      <c r="L194" s="5" t="s">
        <v>87</v>
      </c>
      <c r="M194" s="4"/>
      <c r="P194" s="3" t="s">
        <v>388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389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390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391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392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393</v>
      </c>
    </row>
    <row r="200" spans="10:26" ht="15" x14ac:dyDescent="0.25">
      <c r="J200" s="4"/>
      <c r="K200" s="4"/>
      <c r="L200" s="5" t="s">
        <v>214</v>
      </c>
      <c r="M200" s="4"/>
      <c r="P200" s="25" t="s">
        <v>444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445</v>
      </c>
    </row>
    <row r="202" spans="10:26" ht="15" x14ac:dyDescent="0.25">
      <c r="J202" s="4"/>
      <c r="K202" s="4"/>
      <c r="L202" s="5" t="s">
        <v>216</v>
      </c>
      <c r="M202" s="4"/>
      <c r="P202" s="25" t="s">
        <v>446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447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448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 t="s">
        <v>470</v>
      </c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344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345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346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347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348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349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350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351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352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353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354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355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356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357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358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359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360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361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362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363</v>
      </c>
      <c r="Z227" s="25"/>
    </row>
    <row r="228" spans="10:26" ht="14.25" customHeight="1" x14ac:dyDescent="0.25">
      <c r="J228" s="4"/>
      <c r="K228" s="4"/>
      <c r="L228" s="19" t="s">
        <v>229</v>
      </c>
      <c r="M228" s="4"/>
      <c r="P228" s="3" t="s">
        <v>364</v>
      </c>
      <c r="Z228" s="25"/>
    </row>
    <row r="229" spans="10:26" x14ac:dyDescent="0.2">
      <c r="L229" s="17"/>
      <c r="P229" s="3" t="s">
        <v>365</v>
      </c>
      <c r="Z229" s="25"/>
    </row>
    <row r="230" spans="10:26" x14ac:dyDescent="0.2">
      <c r="L230" s="17"/>
      <c r="P230" s="3" t="s">
        <v>366</v>
      </c>
      <c r="Z230" s="25"/>
    </row>
    <row r="231" spans="10:26" x14ac:dyDescent="0.2">
      <c r="L231" s="17"/>
      <c r="P231" s="3" t="s">
        <v>367</v>
      </c>
      <c r="Z231" s="25"/>
    </row>
    <row r="232" spans="10:26" x14ac:dyDescent="0.2">
      <c r="L232" s="17"/>
      <c r="P232" s="3" t="s">
        <v>368</v>
      </c>
    </row>
    <row r="233" spans="10:26" x14ac:dyDescent="0.2">
      <c r="L233" s="17"/>
      <c r="P233" s="25" t="s">
        <v>434</v>
      </c>
      <c r="Z233" s="38"/>
    </row>
    <row r="234" spans="10:26" x14ac:dyDescent="0.2">
      <c r="L234" s="17"/>
      <c r="P234" s="25" t="s">
        <v>435</v>
      </c>
    </row>
    <row r="235" spans="10:26" x14ac:dyDescent="0.2">
      <c r="L235" s="17"/>
      <c r="P235" s="25" t="s">
        <v>436</v>
      </c>
      <c r="Z235" s="3"/>
    </row>
    <row r="236" spans="10:26" x14ac:dyDescent="0.2">
      <c r="L236" s="17"/>
      <c r="P236" s="25" t="s">
        <v>437</v>
      </c>
      <c r="Z236" s="3"/>
    </row>
    <row r="237" spans="10:26" x14ac:dyDescent="0.2">
      <c r="L237" s="17"/>
      <c r="P237" s="25" t="s">
        <v>438</v>
      </c>
      <c r="Z237" s="3"/>
    </row>
    <row r="238" spans="10:26" x14ac:dyDescent="0.2">
      <c r="L238" s="17"/>
      <c r="Z238" s="3"/>
    </row>
    <row r="239" spans="10:26" x14ac:dyDescent="0.2">
      <c r="L239" s="17"/>
      <c r="P239" s="38" t="s">
        <v>471</v>
      </c>
      <c r="Z239" s="3"/>
    </row>
    <row r="240" spans="10:26" x14ac:dyDescent="0.2">
      <c r="L240" s="17"/>
      <c r="Z240" s="3"/>
    </row>
    <row r="241" spans="12:26" x14ac:dyDescent="0.2">
      <c r="L241" s="17"/>
      <c r="P241" s="3" t="s">
        <v>409</v>
      </c>
      <c r="Z241" s="3"/>
    </row>
    <row r="242" spans="12:26" x14ac:dyDescent="0.2">
      <c r="P242" s="3" t="s">
        <v>410</v>
      </c>
      <c r="Z242" s="3"/>
    </row>
    <row r="243" spans="12:26" x14ac:dyDescent="0.2">
      <c r="P243" s="3" t="s">
        <v>411</v>
      </c>
      <c r="Z243" s="3"/>
    </row>
    <row r="244" spans="12:26" x14ac:dyDescent="0.2">
      <c r="P244" s="3" t="s">
        <v>412</v>
      </c>
      <c r="Z244" s="3"/>
    </row>
    <row r="245" spans="12:26" x14ac:dyDescent="0.2">
      <c r="P245" s="3" t="s">
        <v>413</v>
      </c>
      <c r="Z245" s="3"/>
    </row>
    <row r="246" spans="12:26" x14ac:dyDescent="0.2">
      <c r="P246" s="3" t="s">
        <v>414</v>
      </c>
      <c r="Z246" s="3"/>
    </row>
    <row r="247" spans="12:26" x14ac:dyDescent="0.2">
      <c r="P247" s="3" t="s">
        <v>415</v>
      </c>
      <c r="Z247" s="3"/>
    </row>
    <row r="248" spans="12:26" x14ac:dyDescent="0.2">
      <c r="P248" s="3" t="s">
        <v>416</v>
      </c>
      <c r="Z248" s="3"/>
    </row>
    <row r="249" spans="12:26" x14ac:dyDescent="0.2">
      <c r="P249" s="3" t="s">
        <v>417</v>
      </c>
      <c r="Z249" s="3"/>
    </row>
    <row r="250" spans="12:26" x14ac:dyDescent="0.2">
      <c r="P250" s="3" t="s">
        <v>418</v>
      </c>
      <c r="Z250" s="3"/>
    </row>
    <row r="251" spans="12:26" x14ac:dyDescent="0.2">
      <c r="P251" s="3" t="s">
        <v>419</v>
      </c>
      <c r="Z251" s="3"/>
    </row>
    <row r="252" spans="12:26" x14ac:dyDescent="0.2">
      <c r="P252" s="3" t="s">
        <v>420</v>
      </c>
      <c r="Z252" s="3"/>
    </row>
    <row r="253" spans="12:26" x14ac:dyDescent="0.2">
      <c r="P253" s="3" t="s">
        <v>421</v>
      </c>
      <c r="Z253" s="3"/>
    </row>
    <row r="254" spans="12:26" x14ac:dyDescent="0.2">
      <c r="P254" s="3" t="s">
        <v>422</v>
      </c>
      <c r="Z254" s="3"/>
    </row>
    <row r="255" spans="12:26" x14ac:dyDescent="0.2">
      <c r="P255" s="3" t="s">
        <v>423</v>
      </c>
      <c r="Z255" s="3"/>
    </row>
    <row r="256" spans="12:26" x14ac:dyDescent="0.2">
      <c r="P256" s="25" t="s">
        <v>454</v>
      </c>
      <c r="Z256" s="3"/>
    </row>
    <row r="257" spans="16:26" x14ac:dyDescent="0.2">
      <c r="P257" s="25" t="s">
        <v>455</v>
      </c>
      <c r="Z257" s="3"/>
    </row>
    <row r="258" spans="16:26" x14ac:dyDescent="0.2">
      <c r="P258" s="25" t="s">
        <v>456</v>
      </c>
      <c r="Z258" s="3"/>
    </row>
    <row r="259" spans="16:26" x14ac:dyDescent="0.2">
      <c r="P259" s="25" t="s">
        <v>457</v>
      </c>
      <c r="Z259" s="3"/>
    </row>
    <row r="260" spans="16:26" x14ac:dyDescent="0.2">
      <c r="P260" s="25" t="s">
        <v>458</v>
      </c>
      <c r="Z260" s="25"/>
    </row>
    <row r="261" spans="16:26" x14ac:dyDescent="0.2">
      <c r="Z261" s="25"/>
    </row>
    <row r="262" spans="16:26" x14ac:dyDescent="0.2">
      <c r="P262" t="s">
        <v>707</v>
      </c>
      <c r="Z262" s="25"/>
    </row>
    <row r="263" spans="16:26" x14ac:dyDescent="0.2">
      <c r="Z263" s="25"/>
    </row>
    <row r="264" spans="16:26" x14ac:dyDescent="0.2">
      <c r="P264" t="s">
        <v>705</v>
      </c>
      <c r="Z264" s="25"/>
    </row>
    <row r="265" spans="16:26" x14ac:dyDescent="0.2">
      <c r="P265" t="s">
        <v>706</v>
      </c>
    </row>
    <row r="266" spans="16:26" x14ac:dyDescent="0.2">
      <c r="Z266" s="38"/>
    </row>
    <row r="267" spans="16:26" x14ac:dyDescent="0.2">
      <c r="P267" t="s">
        <v>708</v>
      </c>
    </row>
    <row r="268" spans="16:26" x14ac:dyDescent="0.2">
      <c r="Z268" s="3"/>
    </row>
    <row r="269" spans="16:26" x14ac:dyDescent="0.2">
      <c r="P269" t="s">
        <v>709</v>
      </c>
      <c r="Z269" s="3"/>
    </row>
    <row r="270" spans="16:26" x14ac:dyDescent="0.2">
      <c r="P270" t="s">
        <v>710</v>
      </c>
      <c r="Z270" s="3"/>
    </row>
    <row r="271" spans="16:26" x14ac:dyDescent="0.2">
      <c r="Z271" s="3"/>
    </row>
    <row r="272" spans="16:26" x14ac:dyDescent="0.2">
      <c r="P272" t="s">
        <v>711</v>
      </c>
      <c r="Z272" s="3"/>
    </row>
    <row r="273" spans="16:26" x14ac:dyDescent="0.2">
      <c r="Z273" s="3"/>
    </row>
    <row r="274" spans="16:26" x14ac:dyDescent="0.2">
      <c r="P274" t="s">
        <v>712</v>
      </c>
      <c r="Z274" s="3"/>
    </row>
    <row r="275" spans="16:26" x14ac:dyDescent="0.2">
      <c r="P275" t="s">
        <v>713</v>
      </c>
      <c r="Z275" s="3"/>
    </row>
    <row r="276" spans="16:26" x14ac:dyDescent="0.2">
      <c r="P276" t="s">
        <v>714</v>
      </c>
      <c r="Z276" s="3"/>
    </row>
    <row r="277" spans="16:26" x14ac:dyDescent="0.2">
      <c r="P277" t="s">
        <v>715</v>
      </c>
      <c r="Z277" s="3"/>
    </row>
    <row r="278" spans="16:26" x14ac:dyDescent="0.2">
      <c r="P278" t="s">
        <v>716</v>
      </c>
      <c r="Z278" s="3"/>
    </row>
    <row r="279" spans="16:26" x14ac:dyDescent="0.2">
      <c r="Z279" s="3"/>
    </row>
    <row r="280" spans="16:26" x14ac:dyDescent="0.2">
      <c r="P280" t="s">
        <v>717</v>
      </c>
      <c r="Z280" s="3"/>
    </row>
    <row r="281" spans="16:26" x14ac:dyDescent="0.2">
      <c r="Z281" s="3"/>
    </row>
    <row r="282" spans="16:26" x14ac:dyDescent="0.2">
      <c r="P282" t="s">
        <v>718</v>
      </c>
      <c r="Z282" s="3"/>
    </row>
    <row r="283" spans="16:26" x14ac:dyDescent="0.2">
      <c r="P283" t="s">
        <v>719</v>
      </c>
      <c r="Z283" s="25"/>
    </row>
    <row r="284" spans="16:26" x14ac:dyDescent="0.2">
      <c r="P284" t="s">
        <v>720</v>
      </c>
      <c r="Z284" s="25"/>
    </row>
    <row r="285" spans="16:26" x14ac:dyDescent="0.2">
      <c r="P285" t="s">
        <v>721</v>
      </c>
      <c r="Z285" s="25"/>
    </row>
    <row r="286" spans="16:26" x14ac:dyDescent="0.2">
      <c r="P286" t="s">
        <v>722</v>
      </c>
      <c r="Z286" s="25"/>
    </row>
    <row r="287" spans="16:26" x14ac:dyDescent="0.2">
      <c r="Z287" s="25"/>
    </row>
    <row r="288" spans="16:26" x14ac:dyDescent="0.2">
      <c r="P288" t="s">
        <v>723</v>
      </c>
    </row>
    <row r="290" spans="16:16" x14ac:dyDescent="0.2">
      <c r="P290" t="s">
        <v>724</v>
      </c>
    </row>
    <row r="291" spans="16:16" x14ac:dyDescent="0.2">
      <c r="P291" t="s">
        <v>725</v>
      </c>
    </row>
    <row r="292" spans="16:16" x14ac:dyDescent="0.2">
      <c r="P292" t="s">
        <v>726</v>
      </c>
    </row>
    <row r="293" spans="16:16" x14ac:dyDescent="0.2">
      <c r="P293" t="s">
        <v>727</v>
      </c>
    </row>
    <row r="294" spans="16:16" x14ac:dyDescent="0.2">
      <c r="P294" t="s">
        <v>728</v>
      </c>
    </row>
    <row r="296" spans="16:16" x14ac:dyDescent="0.2">
      <c r="P296" t="s">
        <v>729</v>
      </c>
    </row>
    <row r="298" spans="16:16" x14ac:dyDescent="0.2">
      <c r="P298" t="s">
        <v>724</v>
      </c>
    </row>
    <row r="299" spans="16:16" x14ac:dyDescent="0.2">
      <c r="P299" t="s">
        <v>725</v>
      </c>
    </row>
    <row r="300" spans="16:16" x14ac:dyDescent="0.2">
      <c r="P300" t="s">
        <v>726</v>
      </c>
    </row>
    <row r="301" spans="16:16" x14ac:dyDescent="0.2">
      <c r="P301" t="s">
        <v>727</v>
      </c>
    </row>
    <row r="302" spans="16:16" x14ac:dyDescent="0.2">
      <c r="P302" t="s">
        <v>728</v>
      </c>
    </row>
    <row r="304" spans="16:16" x14ac:dyDescent="0.2">
      <c r="P304" t="s">
        <v>730</v>
      </c>
    </row>
    <row r="306" spans="16:16" x14ac:dyDescent="0.2">
      <c r="P306" t="s">
        <v>731</v>
      </c>
    </row>
    <row r="307" spans="16:16" x14ac:dyDescent="0.2">
      <c r="P307" t="s">
        <v>732</v>
      </c>
    </row>
    <row r="308" spans="16:16" x14ac:dyDescent="0.2">
      <c r="P308" t="s">
        <v>733</v>
      </c>
    </row>
    <row r="309" spans="16:16" x14ac:dyDescent="0.2">
      <c r="P309" t="s">
        <v>734</v>
      </c>
    </row>
    <row r="310" spans="16:16" x14ac:dyDescent="0.2">
      <c r="P310" t="s">
        <v>735</v>
      </c>
    </row>
    <row r="312" spans="16:16" x14ac:dyDescent="0.2">
      <c r="P312" t="s">
        <v>736</v>
      </c>
    </row>
    <row r="314" spans="16:16" x14ac:dyDescent="0.2">
      <c r="P314" t="s">
        <v>737</v>
      </c>
    </row>
    <row r="315" spans="16:16" x14ac:dyDescent="0.2">
      <c r="P315" t="s">
        <v>738</v>
      </c>
    </row>
    <row r="316" spans="16:16" x14ac:dyDescent="0.2">
      <c r="P316" t="s">
        <v>739</v>
      </c>
    </row>
    <row r="317" spans="16:16" x14ac:dyDescent="0.2">
      <c r="P317" t="s">
        <v>740</v>
      </c>
    </row>
    <row r="318" spans="16:16" x14ac:dyDescent="0.2">
      <c r="P318" t="s">
        <v>741</v>
      </c>
    </row>
    <row r="320" spans="16:16" x14ac:dyDescent="0.2">
      <c r="P320" t="s">
        <v>742</v>
      </c>
    </row>
    <row r="322" spans="16:16" x14ac:dyDescent="0.2">
      <c r="P322" t="s">
        <v>743</v>
      </c>
    </row>
    <row r="323" spans="16:16" x14ac:dyDescent="0.2">
      <c r="P323" t="s">
        <v>744</v>
      </c>
    </row>
    <row r="324" spans="16:16" x14ac:dyDescent="0.2">
      <c r="P324" t="s">
        <v>745</v>
      </c>
    </row>
    <row r="325" spans="16:16" x14ac:dyDescent="0.2">
      <c r="P325" t="s">
        <v>746</v>
      </c>
    </row>
    <row r="326" spans="16:16" x14ac:dyDescent="0.2">
      <c r="P326" t="s">
        <v>747</v>
      </c>
    </row>
    <row r="329" spans="16:16" x14ac:dyDescent="0.2">
      <c r="P329" t="s">
        <v>748</v>
      </c>
    </row>
    <row r="331" spans="16:16" x14ac:dyDescent="0.2">
      <c r="P331" t="s">
        <v>751</v>
      </c>
    </row>
    <row r="332" spans="16:16" x14ac:dyDescent="0.2">
      <c r="P332" t="s">
        <v>752</v>
      </c>
    </row>
    <row r="334" spans="16:16" x14ac:dyDescent="0.2">
      <c r="P334" t="s">
        <v>755</v>
      </c>
    </row>
    <row r="336" spans="16:16" x14ac:dyDescent="0.2">
      <c r="P336" t="s">
        <v>749</v>
      </c>
    </row>
    <row r="337" spans="16:16" x14ac:dyDescent="0.2">
      <c r="P337" t="s">
        <v>750</v>
      </c>
    </row>
    <row r="339" spans="16:16" x14ac:dyDescent="0.2">
      <c r="P339" t="s">
        <v>753</v>
      </c>
    </row>
    <row r="341" spans="16:16" x14ac:dyDescent="0.2">
      <c r="P341" t="s">
        <v>751</v>
      </c>
    </row>
    <row r="342" spans="16:16" x14ac:dyDescent="0.2">
      <c r="P342" t="s">
        <v>752</v>
      </c>
    </row>
    <row r="344" spans="16:16" x14ac:dyDescent="0.2">
      <c r="P344" t="s">
        <v>754</v>
      </c>
    </row>
    <row r="346" spans="16:16" x14ac:dyDescent="0.2">
      <c r="P346" t="s">
        <v>749</v>
      </c>
    </row>
    <row r="347" spans="16:16" x14ac:dyDescent="0.2">
      <c r="P347" t="s">
        <v>750</v>
      </c>
    </row>
  </sheetData>
  <mergeCells count="1">
    <mergeCell ref="C11:E11"/>
  </mergeCells>
  <phoneticPr fontId="0" type="noConversion"/>
  <conditionalFormatting sqref="O329:P337">
    <cfRule type="duplicateValues" dxfId="1" priority="2" stopIfTrue="1"/>
  </conditionalFormatting>
  <conditionalFormatting sqref="P339:P347">
    <cfRule type="duplicateValues" dxfId="0" priority="1" stopIfTrue="1"/>
  </conditionalFormatting>
  <dataValidations count="9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  <dataValidation type="list" allowBlank="1" showInputMessage="1" showErrorMessage="1" sqref="Q14">
      <formula1>$P$14:$P$347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98"/>
  <sheetViews>
    <sheetView showGridLines="0" zoomScaleNormal="100" workbookViewId="0">
      <selection activeCell="U15" sqref="U15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710937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7" s="3" customFormat="1" x14ac:dyDescent="0.2">
      <c r="A1" s="7"/>
      <c r="B1" s="7"/>
      <c r="C1" s="7"/>
      <c r="D1" s="7"/>
      <c r="E1" s="7"/>
      <c r="F1" s="7"/>
      <c r="N1" s="8"/>
    </row>
    <row r="2" spans="1:27" s="3" customFormat="1" x14ac:dyDescent="0.2">
      <c r="A2" s="7"/>
      <c r="B2" s="7"/>
      <c r="C2" s="7"/>
      <c r="D2" s="7"/>
      <c r="E2" s="7"/>
      <c r="F2" s="7"/>
      <c r="N2" s="8"/>
    </row>
    <row r="3" spans="1:27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7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7" s="3" customFormat="1" x14ac:dyDescent="0.2">
      <c r="A5" s="25" t="s">
        <v>243</v>
      </c>
    </row>
    <row r="6" spans="1:27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7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7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7" s="3" customFormat="1" x14ac:dyDescent="0.2">
      <c r="A9" s="7"/>
      <c r="B9" s="7"/>
      <c r="C9" s="7"/>
      <c r="D9" s="7"/>
      <c r="E9" s="7"/>
      <c r="F9" s="7"/>
      <c r="N9" s="8"/>
    </row>
    <row r="10" spans="1:27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7" s="3" customFormat="1" ht="15.95" customHeight="1" x14ac:dyDescent="0.2">
      <c r="A11" s="15" t="s">
        <v>474</v>
      </c>
      <c r="B11" s="7"/>
      <c r="C11" s="40" t="s">
        <v>481</v>
      </c>
      <c r="D11" s="40"/>
      <c r="E11" s="40"/>
      <c r="F11" s="16"/>
      <c r="N11" s="16"/>
      <c r="P11" s="25"/>
    </row>
    <row r="12" spans="1:27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7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7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8"/>
      <c r="W14" s="3"/>
      <c r="X14" s="3"/>
      <c r="Y14" s="3"/>
      <c r="Z14" s="3"/>
      <c r="AA14" s="3"/>
    </row>
    <row r="15" spans="1:27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  <c r="Z15" s="3"/>
      <c r="AA15" s="3"/>
    </row>
    <row r="16" spans="1:27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  <c r="Z16" s="3"/>
      <c r="AA16" s="3"/>
    </row>
    <row r="17" spans="1:27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  <c r="Z17" s="3"/>
      <c r="AA17" s="3"/>
    </row>
    <row r="18" spans="1:27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483</v>
      </c>
      <c r="Q18" s="30"/>
      <c r="R18" s="3"/>
      <c r="T18" s="3"/>
      <c r="U18" s="3"/>
      <c r="V18" s="3"/>
      <c r="W18" s="3"/>
      <c r="X18" s="3"/>
      <c r="Y18" s="3"/>
      <c r="Z18" s="3"/>
      <c r="AA18" s="3"/>
    </row>
    <row r="19" spans="1:27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  <c r="Z19" s="3"/>
      <c r="AA19" s="3"/>
    </row>
    <row r="20" spans="1:27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319</v>
      </c>
      <c r="Q20" s="30"/>
      <c r="R20" s="3"/>
      <c r="T20" s="3"/>
      <c r="U20" s="3"/>
      <c r="V20" s="3"/>
      <c r="W20" s="3"/>
      <c r="X20" s="3"/>
      <c r="Y20" s="3"/>
      <c r="Z20" s="3"/>
      <c r="AA20" s="3"/>
    </row>
    <row r="21" spans="1:27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320</v>
      </c>
      <c r="Q21" s="30"/>
      <c r="R21" s="3"/>
      <c r="T21" s="3"/>
      <c r="U21" s="3"/>
      <c r="V21" s="3"/>
      <c r="W21" s="3"/>
      <c r="X21" s="3"/>
      <c r="Y21" s="3"/>
      <c r="Z21" s="3"/>
      <c r="AA21" s="3"/>
    </row>
    <row r="22" spans="1:27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321</v>
      </c>
      <c r="Q22" s="30"/>
      <c r="R22" s="3"/>
      <c r="T22" s="3"/>
      <c r="U22" s="3"/>
      <c r="V22" s="3"/>
      <c r="W22" s="3"/>
      <c r="X22" s="3"/>
      <c r="Y22" s="3"/>
      <c r="Z22" s="3"/>
      <c r="AA22" s="3"/>
    </row>
    <row r="23" spans="1:27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322</v>
      </c>
      <c r="Q23" s="30"/>
      <c r="R23" s="3"/>
      <c r="T23" s="3"/>
      <c r="U23" s="3"/>
      <c r="V23" s="3"/>
      <c r="W23" s="3"/>
      <c r="X23" s="3"/>
      <c r="Y23" s="3"/>
      <c r="Z23" s="3"/>
      <c r="AA23" s="3"/>
    </row>
    <row r="24" spans="1:27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323</v>
      </c>
      <c r="Q24" s="30"/>
      <c r="R24" s="3"/>
      <c r="T24" s="3"/>
      <c r="U24" s="3"/>
      <c r="V24" s="3"/>
      <c r="W24" s="3"/>
      <c r="X24" s="3"/>
      <c r="Y24" s="3"/>
      <c r="Z24" s="3"/>
      <c r="AA24" s="3"/>
    </row>
    <row r="25" spans="1:27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324</v>
      </c>
      <c r="Q25" s="30"/>
      <c r="R25" s="3"/>
      <c r="T25" s="3"/>
      <c r="U25" s="3"/>
      <c r="V25" s="3"/>
      <c r="W25" s="3"/>
      <c r="X25" s="3"/>
      <c r="Y25" s="3"/>
      <c r="Z25" s="3"/>
      <c r="AA25" s="3"/>
    </row>
    <row r="26" spans="1:27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325</v>
      </c>
      <c r="Q26" s="30"/>
      <c r="R26" s="3"/>
      <c r="T26" s="3"/>
      <c r="U26" s="3"/>
      <c r="V26" s="3"/>
      <c r="W26" s="3"/>
      <c r="X26" s="3"/>
      <c r="Y26" s="3"/>
      <c r="Z26" s="3"/>
      <c r="AA26" s="3"/>
    </row>
    <row r="27" spans="1:27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326</v>
      </c>
      <c r="Q27" s="30"/>
      <c r="R27" s="3"/>
      <c r="T27" s="3"/>
      <c r="U27" s="3"/>
      <c r="V27" s="3"/>
      <c r="W27" s="3"/>
      <c r="X27" s="3"/>
      <c r="Y27" s="3"/>
      <c r="Z27" s="3"/>
      <c r="AA27" s="3"/>
    </row>
    <row r="28" spans="1:27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327</v>
      </c>
      <c r="Q28" s="30"/>
      <c r="R28" s="3"/>
      <c r="T28" s="3"/>
      <c r="U28" s="3"/>
      <c r="V28" s="3"/>
      <c r="W28" s="3"/>
      <c r="X28" s="3"/>
      <c r="Y28" s="3"/>
      <c r="Z28" s="3"/>
      <c r="AA28" s="3"/>
    </row>
    <row r="29" spans="1:27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328</v>
      </c>
      <c r="Q29" s="30"/>
      <c r="R29" s="3"/>
      <c r="T29" s="3"/>
      <c r="U29" s="3"/>
      <c r="V29" s="3"/>
      <c r="W29" s="3"/>
      <c r="X29" s="3"/>
      <c r="Y29" s="3"/>
      <c r="Z29" s="3"/>
      <c r="AA29" s="3"/>
    </row>
    <row r="30" spans="1:27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329</v>
      </c>
      <c r="Q30" s="30"/>
      <c r="R30" s="3"/>
      <c r="T30" s="3"/>
      <c r="U30" s="3"/>
      <c r="V30" s="3"/>
      <c r="W30" s="3"/>
      <c r="X30" s="3"/>
      <c r="Y30" s="3"/>
      <c r="Z30" s="3"/>
      <c r="AA30" s="3"/>
    </row>
    <row r="31" spans="1:27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330</v>
      </c>
      <c r="Q31" s="30"/>
      <c r="R31" s="3"/>
      <c r="T31" s="3"/>
      <c r="U31" s="3"/>
      <c r="V31" s="3"/>
      <c r="W31" s="3"/>
      <c r="X31" s="3"/>
      <c r="Y31" s="3"/>
      <c r="Z31" s="3"/>
      <c r="AA31" s="3"/>
    </row>
    <row r="32" spans="1:27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331</v>
      </c>
      <c r="Q32" s="30"/>
      <c r="R32" s="3"/>
      <c r="T32" s="3"/>
      <c r="U32" s="3"/>
      <c r="V32" s="3"/>
      <c r="W32" s="3"/>
      <c r="X32" s="3"/>
      <c r="Y32" s="3"/>
      <c r="Z32" s="3"/>
      <c r="AA32" s="3"/>
    </row>
    <row r="33" spans="1:27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332</v>
      </c>
      <c r="Q33" s="30"/>
      <c r="R33" s="3"/>
      <c r="T33" s="3"/>
      <c r="U33" s="3"/>
      <c r="V33" s="3"/>
      <c r="W33" s="3"/>
      <c r="X33" s="3"/>
      <c r="Y33" s="3"/>
      <c r="Z33" s="3"/>
      <c r="AA33" s="3"/>
    </row>
    <row r="34" spans="1:27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333</v>
      </c>
      <c r="Q34" s="30"/>
      <c r="R34" s="3"/>
      <c r="T34" s="3"/>
      <c r="U34" s="3"/>
      <c r="V34" s="3"/>
      <c r="W34" s="3"/>
      <c r="X34" s="3"/>
      <c r="Y34" s="3"/>
      <c r="Z34" s="3"/>
      <c r="AA34" s="3"/>
    </row>
    <row r="35" spans="1:27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334</v>
      </c>
      <c r="Q35" s="30"/>
      <c r="R35" s="3"/>
      <c r="T35" s="3"/>
      <c r="U35" s="3"/>
      <c r="V35" s="3"/>
      <c r="W35" s="3"/>
      <c r="X35" s="3"/>
      <c r="Y35" s="3"/>
      <c r="Z35" s="3"/>
      <c r="AA35" s="3"/>
    </row>
    <row r="36" spans="1:27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335</v>
      </c>
      <c r="Q36" s="30"/>
      <c r="R36" s="3"/>
      <c r="T36" s="3"/>
      <c r="U36" s="3"/>
      <c r="V36" s="3"/>
      <c r="W36" s="3"/>
      <c r="X36" s="3"/>
      <c r="Y36" s="3"/>
      <c r="Z36" s="3"/>
      <c r="AA36" s="3"/>
    </row>
    <row r="37" spans="1:27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336</v>
      </c>
      <c r="Q37" s="30"/>
      <c r="R37" s="3"/>
      <c r="T37" s="3"/>
      <c r="U37" s="3"/>
      <c r="V37" s="3"/>
      <c r="W37" s="3"/>
      <c r="X37" s="3"/>
      <c r="Y37" s="3"/>
      <c r="Z37" s="3"/>
      <c r="AA37" s="3"/>
    </row>
    <row r="38" spans="1:27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337</v>
      </c>
      <c r="Q38" s="30"/>
      <c r="R38" s="3"/>
      <c r="T38" s="3"/>
      <c r="U38" s="3"/>
      <c r="V38" s="3"/>
      <c r="W38" s="3"/>
      <c r="X38" s="3"/>
      <c r="Y38" s="3"/>
      <c r="Z38" s="3"/>
      <c r="AA38" s="3"/>
    </row>
    <row r="39" spans="1:27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338</v>
      </c>
      <c r="Q39" s="30"/>
      <c r="R39" s="3"/>
      <c r="T39" s="25"/>
      <c r="U39" s="25"/>
      <c r="V39" s="3"/>
      <c r="W39" s="25"/>
      <c r="X39" s="3"/>
      <c r="Y39" s="3"/>
      <c r="Z39" s="3"/>
      <c r="AA39" s="3"/>
    </row>
    <row r="40" spans="1:27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339</v>
      </c>
      <c r="Q40" s="30"/>
      <c r="R40" s="3"/>
      <c r="T40" s="25"/>
      <c r="U40" s="25"/>
      <c r="V40" s="3"/>
      <c r="W40" s="25"/>
      <c r="X40" s="3"/>
      <c r="Y40" s="3"/>
      <c r="Z40" s="3"/>
      <c r="AA40" s="3"/>
    </row>
    <row r="41" spans="1:27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340</v>
      </c>
      <c r="Q41" s="30"/>
      <c r="R41" s="3"/>
      <c r="T41" s="25"/>
      <c r="U41" s="25"/>
      <c r="V41" s="25"/>
      <c r="W41" s="25"/>
      <c r="X41" s="3"/>
      <c r="Y41" s="3"/>
      <c r="Z41" s="3"/>
      <c r="AA41" s="3"/>
    </row>
    <row r="42" spans="1:27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341</v>
      </c>
      <c r="Q42" s="30"/>
      <c r="R42" s="3"/>
      <c r="T42" s="25"/>
      <c r="U42" s="25"/>
      <c r="V42" s="25"/>
      <c r="W42" s="25"/>
      <c r="X42" s="3"/>
      <c r="Y42" s="3"/>
      <c r="Z42" s="3"/>
      <c r="AA42" s="3"/>
    </row>
    <row r="43" spans="1:27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342</v>
      </c>
      <c r="Q43" s="30"/>
      <c r="R43" s="3"/>
      <c r="T43" s="25"/>
      <c r="U43" s="25"/>
      <c r="V43" s="25"/>
      <c r="W43" s="25"/>
      <c r="X43" s="3"/>
      <c r="Y43" s="3"/>
      <c r="Z43" s="3"/>
      <c r="AA43" s="3"/>
    </row>
    <row r="44" spans="1:27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343</v>
      </c>
      <c r="Q44" s="30"/>
      <c r="V44" s="25"/>
      <c r="X44" s="3"/>
    </row>
    <row r="45" spans="1:27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429</v>
      </c>
      <c r="Q45" s="30"/>
      <c r="V45" s="25"/>
      <c r="Z45" s="38"/>
    </row>
    <row r="46" spans="1:27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430</v>
      </c>
      <c r="Q46" s="30"/>
      <c r="V46" s="3"/>
    </row>
    <row r="47" spans="1:27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431</v>
      </c>
      <c r="Q47" s="30"/>
      <c r="V47" s="38"/>
    </row>
    <row r="48" spans="1:27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432</v>
      </c>
      <c r="Q48" s="30"/>
    </row>
    <row r="49" spans="1:22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433</v>
      </c>
      <c r="Q49" s="30"/>
      <c r="V49" s="3"/>
    </row>
    <row r="50" spans="1:22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  <c r="V50" s="3"/>
    </row>
    <row r="51" spans="1:22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467</v>
      </c>
      <c r="Q51" s="30"/>
      <c r="V51" s="3"/>
    </row>
    <row r="52" spans="1:22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  <c r="V52" s="3"/>
    </row>
    <row r="53" spans="1:22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394</v>
      </c>
      <c r="Q53" s="30"/>
      <c r="V53" s="3"/>
    </row>
    <row r="54" spans="1:22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395</v>
      </c>
      <c r="Q54" s="30"/>
      <c r="V54" s="3"/>
    </row>
    <row r="55" spans="1:22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396</v>
      </c>
      <c r="Q55" s="30"/>
      <c r="V55" s="3"/>
    </row>
    <row r="56" spans="1:22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397</v>
      </c>
      <c r="Q56" s="30"/>
      <c r="V56" s="3"/>
    </row>
    <row r="57" spans="1:22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398</v>
      </c>
      <c r="Q57" s="30"/>
      <c r="V57" s="3"/>
    </row>
    <row r="58" spans="1:22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399</v>
      </c>
      <c r="Q58" s="30"/>
      <c r="V58" s="3"/>
    </row>
    <row r="59" spans="1:22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400</v>
      </c>
      <c r="Q59" s="30"/>
      <c r="V59" s="3"/>
    </row>
    <row r="60" spans="1:22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401</v>
      </c>
      <c r="Q60" s="30"/>
      <c r="V60" s="3"/>
    </row>
    <row r="61" spans="1:22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402</v>
      </c>
      <c r="Q61" s="30"/>
      <c r="V61" s="3"/>
    </row>
    <row r="62" spans="1:22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403</v>
      </c>
      <c r="Q62" s="30"/>
      <c r="V62" s="3"/>
    </row>
    <row r="63" spans="1:22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404</v>
      </c>
      <c r="Q63" s="30"/>
      <c r="V63" s="3"/>
    </row>
    <row r="64" spans="1:22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405</v>
      </c>
      <c r="Q64" s="30"/>
      <c r="V64" s="25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406</v>
      </c>
      <c r="Q65" s="30"/>
      <c r="V65" s="25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407</v>
      </c>
      <c r="Q66" s="30"/>
      <c r="V66" s="25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408</v>
      </c>
      <c r="Q67" s="30"/>
      <c r="V67" s="25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449</v>
      </c>
      <c r="Q68" s="30"/>
      <c r="V68" s="25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450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9" t="s">
        <v>606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/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484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485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486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487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488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489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490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491</v>
      </c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492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493</v>
      </c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494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495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496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497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498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499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500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501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502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503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504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505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506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507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508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509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510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511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512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513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9" t="s">
        <v>604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514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515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516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517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518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519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520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521</v>
      </c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522</v>
      </c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523</v>
      </c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524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525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526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527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528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529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530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531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532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533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534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535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536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537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538</v>
      </c>
      <c r="Z133" s="3"/>
    </row>
    <row r="134" spans="10:26" ht="15" x14ac:dyDescent="0.25">
      <c r="J134" s="4"/>
      <c r="K134" s="4"/>
      <c r="L134" s="5" t="s">
        <v>170</v>
      </c>
      <c r="M134" s="4"/>
      <c r="P134" s="3" t="s">
        <v>539</v>
      </c>
      <c r="Z134" s="3"/>
    </row>
    <row r="135" spans="10:26" ht="15" x14ac:dyDescent="0.25">
      <c r="J135" s="4"/>
      <c r="K135" s="4"/>
      <c r="L135" s="5" t="s">
        <v>69</v>
      </c>
      <c r="M135" s="4"/>
      <c r="P135" s="3" t="s">
        <v>540</v>
      </c>
      <c r="Z135" s="3"/>
    </row>
    <row r="136" spans="10:26" ht="15" x14ac:dyDescent="0.25">
      <c r="J136" s="4"/>
      <c r="K136" s="4"/>
      <c r="L136" s="5" t="s">
        <v>171</v>
      </c>
      <c r="M136" s="4"/>
      <c r="P136" s="3" t="s">
        <v>541</v>
      </c>
      <c r="Z136" s="3"/>
    </row>
    <row r="137" spans="10:26" ht="15" x14ac:dyDescent="0.25">
      <c r="J137" s="4"/>
      <c r="K137" s="4"/>
      <c r="L137" s="5" t="s">
        <v>70</v>
      </c>
      <c r="M137" s="4"/>
      <c r="P137" s="3" t="s">
        <v>542</v>
      </c>
      <c r="Z137" s="3"/>
    </row>
    <row r="138" spans="10:26" ht="15" x14ac:dyDescent="0.25">
      <c r="J138" s="4"/>
      <c r="K138" s="4"/>
      <c r="L138" s="5" t="s">
        <v>172</v>
      </c>
      <c r="M138" s="4"/>
      <c r="P138" s="3" t="s">
        <v>543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605</v>
      </c>
      <c r="Z140" s="25"/>
    </row>
    <row r="141" spans="10:26" ht="15" x14ac:dyDescent="0.25">
      <c r="J141" s="4"/>
      <c r="K141" s="4"/>
      <c r="L141" s="5" t="s">
        <v>71</v>
      </c>
      <c r="M141" s="4"/>
      <c r="P141" s="3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344</v>
      </c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345</v>
      </c>
    </row>
    <row r="144" spans="10:26" ht="15" x14ac:dyDescent="0.25">
      <c r="J144" s="4"/>
      <c r="K144" s="4"/>
      <c r="L144" s="5" t="s">
        <v>176</v>
      </c>
      <c r="M144" s="4"/>
      <c r="P144" s="3" t="s">
        <v>346</v>
      </c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347</v>
      </c>
    </row>
    <row r="146" spans="10:26" ht="15" x14ac:dyDescent="0.25">
      <c r="J146" s="4"/>
      <c r="K146" s="4"/>
      <c r="L146" s="5" t="s">
        <v>73</v>
      </c>
      <c r="M146" s="4"/>
      <c r="P146" s="3" t="s">
        <v>348</v>
      </c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349</v>
      </c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350</v>
      </c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351</v>
      </c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352</v>
      </c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353</v>
      </c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354</v>
      </c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355</v>
      </c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356</v>
      </c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357</v>
      </c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358</v>
      </c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359</v>
      </c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360</v>
      </c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361</v>
      </c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362</v>
      </c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363</v>
      </c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364</v>
      </c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365</v>
      </c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366</v>
      </c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367</v>
      </c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368</v>
      </c>
    </row>
    <row r="167" spans="10:26" ht="15" x14ac:dyDescent="0.25">
      <c r="J167" s="4"/>
      <c r="K167" s="4"/>
      <c r="L167" s="5" t="s">
        <v>81</v>
      </c>
      <c r="M167" s="4"/>
      <c r="P167" s="25" t="s">
        <v>434</v>
      </c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435</v>
      </c>
    </row>
    <row r="169" spans="10:26" ht="15" x14ac:dyDescent="0.25">
      <c r="J169" s="4"/>
      <c r="K169" s="4"/>
      <c r="L169" s="5" t="s">
        <v>191</v>
      </c>
      <c r="M169" s="4"/>
      <c r="P169" s="25" t="s">
        <v>436</v>
      </c>
    </row>
    <row r="170" spans="10:26" ht="15" x14ac:dyDescent="0.25">
      <c r="J170" s="4"/>
      <c r="K170" s="4"/>
      <c r="L170" s="5" t="s">
        <v>192</v>
      </c>
      <c r="M170" s="4"/>
      <c r="P170" s="25" t="s">
        <v>437</v>
      </c>
    </row>
    <row r="171" spans="10:26" ht="15" x14ac:dyDescent="0.25">
      <c r="J171" s="4"/>
      <c r="K171" s="4"/>
      <c r="L171" s="5" t="s">
        <v>82</v>
      </c>
      <c r="M171" s="4"/>
      <c r="P171" s="25" t="s">
        <v>438</v>
      </c>
    </row>
    <row r="172" spans="10:26" ht="15" x14ac:dyDescent="0.25">
      <c r="J172" s="4"/>
      <c r="K172" s="4"/>
      <c r="L172" s="5" t="s">
        <v>193</v>
      </c>
      <c r="M172" s="4"/>
      <c r="P172" s="3"/>
    </row>
    <row r="173" spans="10:26" ht="15" x14ac:dyDescent="0.25">
      <c r="J173" s="4"/>
      <c r="K173" s="4"/>
      <c r="L173" s="5" t="s">
        <v>83</v>
      </c>
      <c r="M173" s="4"/>
      <c r="P173" s="38" t="s">
        <v>471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409</v>
      </c>
    </row>
    <row r="176" spans="10:26" ht="15" x14ac:dyDescent="0.25">
      <c r="J176" s="4"/>
      <c r="K176" s="4"/>
      <c r="L176" s="5" t="s">
        <v>194</v>
      </c>
      <c r="M176" s="4"/>
      <c r="P176" s="3" t="s">
        <v>410</v>
      </c>
    </row>
    <row r="177" spans="10:16" ht="15" x14ac:dyDescent="0.25">
      <c r="J177" s="4"/>
      <c r="K177" s="4"/>
      <c r="L177" s="5" t="s">
        <v>195</v>
      </c>
      <c r="M177" s="4"/>
      <c r="P177" s="3" t="s">
        <v>411</v>
      </c>
    </row>
    <row r="178" spans="10:16" ht="15" x14ac:dyDescent="0.25">
      <c r="J178" s="4"/>
      <c r="K178" s="4"/>
      <c r="L178" s="5" t="s">
        <v>196</v>
      </c>
      <c r="M178" s="4"/>
      <c r="P178" s="3" t="s">
        <v>412</v>
      </c>
    </row>
    <row r="179" spans="10:16" ht="15" x14ac:dyDescent="0.25">
      <c r="J179" s="4"/>
      <c r="K179" s="4"/>
      <c r="L179" s="5" t="s">
        <v>197</v>
      </c>
      <c r="M179" s="4"/>
      <c r="P179" s="3" t="s">
        <v>413</v>
      </c>
    </row>
    <row r="180" spans="10:16" ht="15" x14ac:dyDescent="0.25">
      <c r="J180" s="4"/>
      <c r="K180" s="4"/>
      <c r="L180" s="5" t="s">
        <v>86</v>
      </c>
      <c r="M180" s="4"/>
      <c r="P180" s="3" t="s">
        <v>414</v>
      </c>
    </row>
    <row r="181" spans="10:16" ht="15" x14ac:dyDescent="0.25">
      <c r="J181" s="4"/>
      <c r="K181" s="4"/>
      <c r="L181" s="5" t="s">
        <v>198</v>
      </c>
      <c r="M181" s="4"/>
      <c r="P181" s="3" t="s">
        <v>415</v>
      </c>
    </row>
    <row r="182" spans="10:16" ht="15" x14ac:dyDescent="0.25">
      <c r="J182" s="4"/>
      <c r="K182" s="4"/>
      <c r="L182" s="5" t="s">
        <v>199</v>
      </c>
      <c r="M182" s="4"/>
      <c r="P182" s="3" t="s">
        <v>416</v>
      </c>
    </row>
    <row r="183" spans="10:16" ht="15" x14ac:dyDescent="0.25">
      <c r="J183" s="4"/>
      <c r="K183" s="4"/>
      <c r="L183" s="5" t="s">
        <v>200</v>
      </c>
      <c r="M183" s="4"/>
      <c r="P183" s="3" t="s">
        <v>417</v>
      </c>
    </row>
    <row r="184" spans="10:16" ht="15" x14ac:dyDescent="0.25">
      <c r="J184" s="4"/>
      <c r="K184" s="4"/>
      <c r="L184" s="5" t="s">
        <v>201</v>
      </c>
      <c r="M184" s="4"/>
      <c r="P184" s="3" t="s">
        <v>418</v>
      </c>
    </row>
    <row r="185" spans="10:16" ht="15" x14ac:dyDescent="0.25">
      <c r="J185" s="4"/>
      <c r="K185" s="4"/>
      <c r="L185" s="5" t="s">
        <v>202</v>
      </c>
      <c r="M185" s="4"/>
      <c r="P185" s="3" t="s">
        <v>419</v>
      </c>
    </row>
    <row r="186" spans="10:16" ht="15" x14ac:dyDescent="0.25">
      <c r="J186" s="4"/>
      <c r="K186" s="4"/>
      <c r="L186" s="5" t="s">
        <v>203</v>
      </c>
      <c r="M186" s="4"/>
      <c r="P186" s="3" t="s">
        <v>420</v>
      </c>
    </row>
    <row r="187" spans="10:16" ht="15" x14ac:dyDescent="0.25">
      <c r="J187" s="4"/>
      <c r="K187" s="4"/>
      <c r="L187" s="5" t="s">
        <v>204</v>
      </c>
      <c r="M187" s="4"/>
      <c r="P187" s="3" t="s">
        <v>421</v>
      </c>
    </row>
    <row r="188" spans="10:16" ht="15" x14ac:dyDescent="0.25">
      <c r="J188" s="4"/>
      <c r="K188" s="4"/>
      <c r="L188" s="5" t="s">
        <v>205</v>
      </c>
      <c r="M188" s="4"/>
      <c r="P188" s="3" t="s">
        <v>422</v>
      </c>
    </row>
    <row r="189" spans="10:16" ht="15" x14ac:dyDescent="0.25">
      <c r="J189" s="4"/>
      <c r="K189" s="4"/>
      <c r="L189" s="5" t="s">
        <v>206</v>
      </c>
      <c r="M189" s="4"/>
      <c r="P189" s="3" t="s">
        <v>423</v>
      </c>
    </row>
    <row r="190" spans="10:16" ht="15" x14ac:dyDescent="0.25">
      <c r="J190" s="4"/>
      <c r="K190" s="4"/>
      <c r="L190" s="5" t="s">
        <v>207</v>
      </c>
      <c r="M190" s="4"/>
      <c r="P190" s="25" t="s">
        <v>454</v>
      </c>
    </row>
    <row r="191" spans="10:16" ht="15" x14ac:dyDescent="0.25">
      <c r="J191" s="4"/>
      <c r="K191" s="4"/>
      <c r="L191" s="5" t="s">
        <v>208</v>
      </c>
      <c r="M191" s="4"/>
      <c r="P191" s="25" t="s">
        <v>455</v>
      </c>
    </row>
    <row r="192" spans="10:16" ht="15" x14ac:dyDescent="0.25">
      <c r="J192" s="4"/>
      <c r="K192" s="4"/>
      <c r="L192" s="5" t="s">
        <v>209</v>
      </c>
      <c r="M192" s="4"/>
      <c r="P192" s="25" t="s">
        <v>456</v>
      </c>
    </row>
    <row r="193" spans="10:26" ht="15" x14ac:dyDescent="0.25">
      <c r="J193" s="4"/>
      <c r="K193" s="4"/>
      <c r="L193" s="5" t="s">
        <v>210</v>
      </c>
      <c r="M193" s="4"/>
      <c r="P193" s="25" t="s">
        <v>457</v>
      </c>
    </row>
    <row r="194" spans="10:26" ht="15" x14ac:dyDescent="0.25">
      <c r="J194" s="4"/>
      <c r="K194" s="4"/>
      <c r="L194" s="5" t="s">
        <v>87</v>
      </c>
      <c r="M194" s="4"/>
      <c r="P194" s="25" t="s">
        <v>458</v>
      </c>
      <c r="Z194" s="38"/>
    </row>
    <row r="195" spans="10:26" ht="15" x14ac:dyDescent="0.25">
      <c r="J195" s="4"/>
      <c r="K195" s="4"/>
      <c r="L195" s="5" t="s">
        <v>88</v>
      </c>
      <c r="M195" s="4"/>
      <c r="P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607</v>
      </c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544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545</v>
      </c>
    </row>
    <row r="200" spans="10:26" ht="15" x14ac:dyDescent="0.25">
      <c r="J200" s="4"/>
      <c r="K200" s="4"/>
      <c r="L200" s="5" t="s">
        <v>214</v>
      </c>
      <c r="M200" s="4"/>
      <c r="P200" s="3" t="s">
        <v>546</v>
      </c>
      <c r="Z200" s="38"/>
    </row>
    <row r="201" spans="10:26" ht="15" x14ac:dyDescent="0.25">
      <c r="J201" s="4"/>
      <c r="K201" s="4"/>
      <c r="L201" s="5" t="s">
        <v>215</v>
      </c>
      <c r="M201" s="4"/>
      <c r="P201" s="3" t="s">
        <v>547</v>
      </c>
    </row>
    <row r="202" spans="10:26" ht="15" x14ac:dyDescent="0.25">
      <c r="J202" s="4"/>
      <c r="K202" s="4"/>
      <c r="L202" s="5" t="s">
        <v>216</v>
      </c>
      <c r="M202" s="4"/>
      <c r="P202" s="3" t="s">
        <v>548</v>
      </c>
      <c r="Z202" s="3"/>
    </row>
    <row r="203" spans="10:26" ht="15" x14ac:dyDescent="0.25">
      <c r="J203" s="4"/>
      <c r="K203" s="4"/>
      <c r="L203" s="5" t="s">
        <v>90</v>
      </c>
      <c r="M203" s="4"/>
      <c r="P203" s="3" t="s">
        <v>549</v>
      </c>
      <c r="Z203" s="3"/>
    </row>
    <row r="204" spans="10:26" ht="15" x14ac:dyDescent="0.25">
      <c r="J204" s="4"/>
      <c r="K204" s="4"/>
      <c r="L204" s="5" t="s">
        <v>91</v>
      </c>
      <c r="M204" s="4"/>
      <c r="P204" s="3" t="s">
        <v>550</v>
      </c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551</v>
      </c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552</v>
      </c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553</v>
      </c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554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555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556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557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558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559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560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561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562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563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564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565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566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567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568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569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570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571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572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573</v>
      </c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 t="s">
        <v>608</v>
      </c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 t="s">
        <v>574</v>
      </c>
      <c r="Z231" s="25"/>
    </row>
    <row r="232" spans="10:26" x14ac:dyDescent="0.2">
      <c r="L232" s="17"/>
      <c r="P232" s="3" t="s">
        <v>575</v>
      </c>
    </row>
    <row r="233" spans="10:26" x14ac:dyDescent="0.2">
      <c r="L233" s="17"/>
      <c r="P233" s="3" t="s">
        <v>576</v>
      </c>
      <c r="Z233" s="38"/>
    </row>
    <row r="234" spans="10:26" x14ac:dyDescent="0.2">
      <c r="L234" s="17"/>
      <c r="P234" s="3" t="s">
        <v>577</v>
      </c>
    </row>
    <row r="235" spans="10:26" x14ac:dyDescent="0.2">
      <c r="L235" s="17"/>
      <c r="P235" s="3" t="s">
        <v>578</v>
      </c>
      <c r="Z235" s="3"/>
    </row>
    <row r="236" spans="10:26" x14ac:dyDescent="0.2">
      <c r="L236" s="17"/>
      <c r="P236" s="3" t="s">
        <v>579</v>
      </c>
      <c r="Z236" s="3"/>
    </row>
    <row r="237" spans="10:26" x14ac:dyDescent="0.2">
      <c r="L237" s="17"/>
      <c r="P237" s="3" t="s">
        <v>580</v>
      </c>
      <c r="Z237" s="3"/>
    </row>
    <row r="238" spans="10:26" x14ac:dyDescent="0.2">
      <c r="L238" s="17"/>
      <c r="P238" s="3" t="s">
        <v>581</v>
      </c>
      <c r="Z238" s="3"/>
    </row>
    <row r="239" spans="10:26" x14ac:dyDescent="0.2">
      <c r="L239" s="17"/>
      <c r="P239" s="3" t="s">
        <v>582</v>
      </c>
      <c r="Z239" s="3"/>
    </row>
    <row r="240" spans="10:26" x14ac:dyDescent="0.2">
      <c r="L240" s="17"/>
      <c r="P240" s="3" t="s">
        <v>583</v>
      </c>
      <c r="Z240" s="3"/>
    </row>
    <row r="241" spans="12:26" x14ac:dyDescent="0.2">
      <c r="L241" s="17"/>
      <c r="P241" s="3" t="s">
        <v>584</v>
      </c>
      <c r="Z241" s="3"/>
    </row>
    <row r="242" spans="12:26" x14ac:dyDescent="0.2">
      <c r="P242" s="3" t="s">
        <v>585</v>
      </c>
      <c r="Z242" s="3"/>
    </row>
    <row r="243" spans="12:26" x14ac:dyDescent="0.2">
      <c r="P243" s="3" t="s">
        <v>586</v>
      </c>
      <c r="Z243" s="3"/>
    </row>
    <row r="244" spans="12:26" x14ac:dyDescent="0.2">
      <c r="P244" s="3" t="s">
        <v>587</v>
      </c>
      <c r="Z244" s="3"/>
    </row>
    <row r="245" spans="12:26" x14ac:dyDescent="0.2">
      <c r="P245" s="3" t="s">
        <v>588</v>
      </c>
      <c r="Z245" s="3"/>
    </row>
    <row r="246" spans="12:26" x14ac:dyDescent="0.2">
      <c r="P246" s="3" t="s">
        <v>589</v>
      </c>
      <c r="Z246" s="3"/>
    </row>
    <row r="247" spans="12:26" x14ac:dyDescent="0.2">
      <c r="P247" s="3" t="s">
        <v>590</v>
      </c>
      <c r="Z247" s="3"/>
    </row>
    <row r="248" spans="12:26" x14ac:dyDescent="0.2">
      <c r="P248" s="3" t="s">
        <v>591</v>
      </c>
      <c r="Z248" s="3"/>
    </row>
    <row r="249" spans="12:26" x14ac:dyDescent="0.2">
      <c r="P249" s="3" t="s">
        <v>592</v>
      </c>
      <c r="Z249" s="3"/>
    </row>
    <row r="250" spans="12:26" x14ac:dyDescent="0.2">
      <c r="P250" s="3" t="s">
        <v>593</v>
      </c>
      <c r="Z250" s="3"/>
    </row>
    <row r="251" spans="12:26" x14ac:dyDescent="0.2">
      <c r="P251" s="3" t="s">
        <v>594</v>
      </c>
      <c r="Z251" s="3"/>
    </row>
    <row r="252" spans="12:26" x14ac:dyDescent="0.2">
      <c r="P252" s="3" t="s">
        <v>595</v>
      </c>
      <c r="Z252" s="3"/>
    </row>
    <row r="253" spans="12:26" x14ac:dyDescent="0.2">
      <c r="P253" s="3" t="s">
        <v>596</v>
      </c>
      <c r="Z253" s="3"/>
    </row>
    <row r="254" spans="12:26" x14ac:dyDescent="0.2">
      <c r="P254" s="3" t="s">
        <v>597</v>
      </c>
      <c r="Z254" s="3"/>
    </row>
    <row r="255" spans="12:26" x14ac:dyDescent="0.2">
      <c r="P255" s="3" t="s">
        <v>598</v>
      </c>
      <c r="Z255" s="3"/>
    </row>
    <row r="256" spans="12:26" x14ac:dyDescent="0.2">
      <c r="P256" s="3" t="s">
        <v>599</v>
      </c>
      <c r="Z256" s="3"/>
    </row>
    <row r="257" spans="16:26" x14ac:dyDescent="0.2">
      <c r="P257" s="3" t="s">
        <v>600</v>
      </c>
      <c r="Z257" s="3"/>
    </row>
    <row r="258" spans="16:26" x14ac:dyDescent="0.2">
      <c r="P258" s="3" t="s">
        <v>601</v>
      </c>
      <c r="Z258" s="3"/>
    </row>
    <row r="259" spans="16:26" x14ac:dyDescent="0.2">
      <c r="P259" s="3" t="s">
        <v>602</v>
      </c>
      <c r="Z259" s="3"/>
    </row>
    <row r="260" spans="16:26" x14ac:dyDescent="0.2">
      <c r="P260" s="3" t="s">
        <v>603</v>
      </c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P263" t="s">
        <v>756</v>
      </c>
      <c r="Z263" s="25"/>
    </row>
    <row r="264" spans="16:26" x14ac:dyDescent="0.2">
      <c r="Z264" s="25"/>
    </row>
    <row r="265" spans="16:26" x14ac:dyDescent="0.2">
      <c r="P265" t="s">
        <v>757</v>
      </c>
    </row>
    <row r="266" spans="16:26" x14ac:dyDescent="0.2">
      <c r="P266" t="s">
        <v>758</v>
      </c>
      <c r="Z266" s="38"/>
    </row>
    <row r="267" spans="16:26" x14ac:dyDescent="0.2">
      <c r="P267" t="s">
        <v>759</v>
      </c>
    </row>
    <row r="268" spans="16:26" x14ac:dyDescent="0.2">
      <c r="P268" t="s">
        <v>760</v>
      </c>
      <c r="Z268" s="3"/>
    </row>
    <row r="269" spans="16:26" x14ac:dyDescent="0.2">
      <c r="P269" t="s">
        <v>761</v>
      </c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P272" t="s">
        <v>762</v>
      </c>
      <c r="Z272" s="3"/>
    </row>
    <row r="273" spans="16:26" x14ac:dyDescent="0.2">
      <c r="Z273" s="3"/>
    </row>
    <row r="274" spans="16:26" x14ac:dyDescent="0.2">
      <c r="P274" t="s">
        <v>763</v>
      </c>
      <c r="Z274" s="3"/>
    </row>
    <row r="275" spans="16:26" x14ac:dyDescent="0.2">
      <c r="P275" t="s">
        <v>764</v>
      </c>
      <c r="Z275" s="3"/>
    </row>
    <row r="276" spans="16:26" x14ac:dyDescent="0.2">
      <c r="P276" t="s">
        <v>765</v>
      </c>
      <c r="Z276" s="3"/>
    </row>
    <row r="277" spans="16:26" x14ac:dyDescent="0.2">
      <c r="P277" t="s">
        <v>766</v>
      </c>
      <c r="Z277" s="3"/>
    </row>
    <row r="278" spans="16:26" x14ac:dyDescent="0.2">
      <c r="P278" t="s">
        <v>767</v>
      </c>
      <c r="Z278" s="3"/>
    </row>
    <row r="279" spans="16:26" x14ac:dyDescent="0.2">
      <c r="Z279" s="3"/>
    </row>
    <row r="280" spans="16:26" x14ac:dyDescent="0.2">
      <c r="P280" t="s">
        <v>768</v>
      </c>
      <c r="Z280" s="3"/>
    </row>
    <row r="281" spans="16:26" x14ac:dyDescent="0.2">
      <c r="Z281" s="3"/>
    </row>
    <row r="282" spans="16:26" x14ac:dyDescent="0.2">
      <c r="P282" t="s">
        <v>769</v>
      </c>
      <c r="Z282" s="3"/>
    </row>
    <row r="283" spans="16:26" x14ac:dyDescent="0.2">
      <c r="P283" t="s">
        <v>770</v>
      </c>
      <c r="Z283" s="25"/>
    </row>
    <row r="284" spans="16:26" x14ac:dyDescent="0.2">
      <c r="Z284" s="25"/>
    </row>
    <row r="285" spans="16:26" x14ac:dyDescent="0.2">
      <c r="P285" t="s">
        <v>748</v>
      </c>
      <c r="Z285" s="25"/>
    </row>
    <row r="286" spans="16:26" x14ac:dyDescent="0.2">
      <c r="Z286" s="25"/>
    </row>
    <row r="287" spans="16:26" x14ac:dyDescent="0.2">
      <c r="P287" t="s">
        <v>751</v>
      </c>
      <c r="Z287" s="25"/>
    </row>
    <row r="288" spans="16:26" x14ac:dyDescent="0.2">
      <c r="P288" t="s">
        <v>752</v>
      </c>
    </row>
    <row r="290" spans="16:16" x14ac:dyDescent="0.2">
      <c r="P290" t="s">
        <v>748</v>
      </c>
    </row>
    <row r="292" spans="16:16" x14ac:dyDescent="0.2">
      <c r="P292" t="s">
        <v>772</v>
      </c>
    </row>
    <row r="293" spans="16:16" x14ac:dyDescent="0.2">
      <c r="P293" t="s">
        <v>773</v>
      </c>
    </row>
    <row r="295" spans="16:16" x14ac:dyDescent="0.2">
      <c r="P295" t="s">
        <v>754</v>
      </c>
    </row>
    <row r="297" spans="16:16" x14ac:dyDescent="0.2">
      <c r="P297" t="s">
        <v>771</v>
      </c>
    </row>
    <row r="298" spans="16:16" x14ac:dyDescent="0.2">
      <c r="P298" t="s">
        <v>774</v>
      </c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$P$14:$P$298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T13" sqref="T13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6.710937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479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483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320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330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340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430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467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394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395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396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397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398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399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400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401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402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403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404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405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406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407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408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449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450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8" t="s">
        <v>605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344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345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346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347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348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349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350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351</v>
      </c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352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353</v>
      </c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354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355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356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357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358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359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360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361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362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363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364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365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366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367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368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434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435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436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437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438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471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409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410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411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412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413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414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415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416</v>
      </c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417</v>
      </c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418</v>
      </c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419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420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421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422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423</v>
      </c>
      <c r="Z123" s="3"/>
    </row>
    <row r="124" spans="1:26" ht="15" x14ac:dyDescent="0.25">
      <c r="J124" s="4"/>
      <c r="K124" s="4"/>
      <c r="L124" s="5" t="s">
        <v>165</v>
      </c>
      <c r="M124" s="4"/>
      <c r="P124" s="25" t="s">
        <v>454</v>
      </c>
      <c r="Z124" s="3"/>
    </row>
    <row r="125" spans="1:26" ht="15" x14ac:dyDescent="0.25">
      <c r="J125" s="4"/>
      <c r="K125" s="4"/>
      <c r="L125" s="5" t="s">
        <v>166</v>
      </c>
      <c r="M125" s="4"/>
      <c r="P125" s="25" t="s">
        <v>455</v>
      </c>
      <c r="Z125" s="3"/>
    </row>
    <row r="126" spans="1:26" ht="15" x14ac:dyDescent="0.25">
      <c r="J126" s="4"/>
      <c r="K126" s="4"/>
      <c r="L126" s="5" t="s">
        <v>167</v>
      </c>
      <c r="M126" s="4"/>
      <c r="P126" s="25" t="s">
        <v>456</v>
      </c>
      <c r="Z126" s="3"/>
    </row>
    <row r="127" spans="1:26" ht="15" x14ac:dyDescent="0.25">
      <c r="J127" s="4"/>
      <c r="K127" s="4"/>
      <c r="L127" s="5" t="s">
        <v>64</v>
      </c>
      <c r="M127" s="4"/>
      <c r="P127" s="25" t="s">
        <v>457</v>
      </c>
      <c r="Z127" s="3"/>
    </row>
    <row r="128" spans="1:26" ht="15" x14ac:dyDescent="0.25">
      <c r="J128" s="4"/>
      <c r="K128" s="4"/>
      <c r="L128" s="5" t="s">
        <v>65</v>
      </c>
      <c r="M128" s="4"/>
      <c r="P128" s="25" t="s">
        <v>458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364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365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366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367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368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434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435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436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437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438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/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/>
      <c r="Z142" s="25"/>
    </row>
    <row r="143" spans="10:26" ht="15" x14ac:dyDescent="0.25">
      <c r="J143" s="4"/>
      <c r="K143" s="4"/>
      <c r="L143" s="5" t="s">
        <v>72</v>
      </c>
      <c r="M143" s="4"/>
      <c r="P143" s="3"/>
    </row>
    <row r="144" spans="10:26" ht="15" x14ac:dyDescent="0.25">
      <c r="J144" s="4"/>
      <c r="K144" s="4"/>
      <c r="L144" s="5" t="s">
        <v>176</v>
      </c>
      <c r="M144" s="4"/>
      <c r="P144" s="3"/>
      <c r="Z144" s="38"/>
    </row>
    <row r="145" spans="10:26" ht="15" x14ac:dyDescent="0.25">
      <c r="J145" s="4"/>
      <c r="K145" s="4"/>
      <c r="L145" s="5" t="s">
        <v>177</v>
      </c>
      <c r="M145" s="4"/>
      <c r="P145" s="3"/>
    </row>
    <row r="146" spans="10:26" ht="15" x14ac:dyDescent="0.25">
      <c r="J146" s="4"/>
      <c r="K146" s="4"/>
      <c r="L146" s="5" t="s">
        <v>73</v>
      </c>
      <c r="M146" s="4"/>
      <c r="P146" s="3"/>
      <c r="Z146" s="3"/>
    </row>
    <row r="147" spans="10:26" ht="15" x14ac:dyDescent="0.25">
      <c r="J147" s="4"/>
      <c r="K147" s="4"/>
      <c r="L147" s="5" t="s">
        <v>178</v>
      </c>
      <c r="M147" s="4"/>
      <c r="P147" s="3"/>
      <c r="Z147" s="3"/>
    </row>
    <row r="148" spans="10:26" ht="15" x14ac:dyDescent="0.25">
      <c r="J148" s="4"/>
      <c r="K148" s="4"/>
      <c r="L148" s="5" t="s">
        <v>179</v>
      </c>
      <c r="M148" s="4"/>
      <c r="P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Z149" s="3"/>
    </row>
    <row r="150" spans="10:26" ht="15" x14ac:dyDescent="0.25">
      <c r="J150" s="4"/>
      <c r="K150" s="4"/>
      <c r="L150" s="5" t="s">
        <v>181</v>
      </c>
      <c r="M150" s="4"/>
      <c r="P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Z151" s="3"/>
    </row>
    <row r="152" spans="10:26" ht="15" x14ac:dyDescent="0.25">
      <c r="J152" s="4"/>
      <c r="K152" s="4"/>
      <c r="L152" s="5" t="s">
        <v>182</v>
      </c>
      <c r="M152" s="4"/>
      <c r="P152" s="3"/>
      <c r="Z152" s="3"/>
    </row>
    <row r="153" spans="10:26" ht="15" x14ac:dyDescent="0.25">
      <c r="J153" s="4"/>
      <c r="K153" s="4"/>
      <c r="L153" s="5" t="s">
        <v>75</v>
      </c>
      <c r="M153" s="4"/>
      <c r="P153" s="3"/>
      <c r="Z153" s="3"/>
    </row>
    <row r="154" spans="10:26" ht="15" x14ac:dyDescent="0.25">
      <c r="J154" s="4"/>
      <c r="K154" s="4"/>
      <c r="L154" s="5" t="s">
        <v>76</v>
      </c>
      <c r="M154" s="4"/>
      <c r="P154" s="3"/>
      <c r="Z154" s="3"/>
    </row>
    <row r="155" spans="10:26" ht="15" x14ac:dyDescent="0.25">
      <c r="J155" s="4"/>
      <c r="K155" s="4"/>
      <c r="L155" s="5" t="s">
        <v>183</v>
      </c>
      <c r="M155" s="4"/>
      <c r="P155" s="3"/>
      <c r="Z155" s="3"/>
    </row>
    <row r="156" spans="10:26" ht="15" x14ac:dyDescent="0.25">
      <c r="J156" s="4"/>
      <c r="K156" s="4"/>
      <c r="L156" s="5" t="s">
        <v>77</v>
      </c>
      <c r="M156" s="4"/>
      <c r="P156" s="3"/>
      <c r="Z156" s="3"/>
    </row>
    <row r="157" spans="10:26" ht="15" x14ac:dyDescent="0.25">
      <c r="J157" s="4"/>
      <c r="K157" s="4"/>
      <c r="L157" s="5" t="s">
        <v>184</v>
      </c>
      <c r="M157" s="4"/>
      <c r="P157" s="3"/>
      <c r="Z157" s="3"/>
    </row>
    <row r="158" spans="10:26" ht="15" x14ac:dyDescent="0.25">
      <c r="J158" s="4"/>
      <c r="K158" s="4"/>
      <c r="L158" s="5" t="s">
        <v>78</v>
      </c>
      <c r="M158" s="4"/>
      <c r="P158" s="3"/>
      <c r="Z158" s="3"/>
    </row>
    <row r="159" spans="10:26" ht="15" x14ac:dyDescent="0.25">
      <c r="J159" s="4"/>
      <c r="K159" s="4"/>
      <c r="L159" s="5" t="s">
        <v>185</v>
      </c>
      <c r="M159" s="4"/>
      <c r="P159" s="3"/>
      <c r="Z159" s="3"/>
    </row>
    <row r="160" spans="10:26" ht="15" x14ac:dyDescent="0.25">
      <c r="J160" s="4"/>
      <c r="K160" s="4"/>
      <c r="L160" s="5" t="s">
        <v>186</v>
      </c>
      <c r="M160" s="4"/>
      <c r="P160" s="3"/>
      <c r="Z160" s="3"/>
    </row>
    <row r="161" spans="10:26" ht="15" x14ac:dyDescent="0.25">
      <c r="J161" s="4"/>
      <c r="K161" s="4"/>
      <c r="L161" s="5" t="s">
        <v>79</v>
      </c>
      <c r="M161" s="4"/>
      <c r="P161" s="3"/>
      <c r="Z161" s="25"/>
    </row>
    <row r="162" spans="10:26" ht="15" x14ac:dyDescent="0.25">
      <c r="J162" s="4"/>
      <c r="K162" s="4"/>
      <c r="L162" s="5" t="s">
        <v>80</v>
      </c>
      <c r="M162" s="4"/>
      <c r="P162" s="3"/>
      <c r="Z162" s="25"/>
    </row>
    <row r="163" spans="10:26" ht="15" x14ac:dyDescent="0.25">
      <c r="J163" s="4"/>
      <c r="K163" s="4"/>
      <c r="L163" s="5" t="s">
        <v>187</v>
      </c>
      <c r="M163" s="4"/>
      <c r="P163" s="3"/>
      <c r="Z163" s="25"/>
    </row>
    <row r="164" spans="10:26" ht="15" x14ac:dyDescent="0.25">
      <c r="J164" s="4"/>
      <c r="K164" s="4"/>
      <c r="L164" s="5" t="s">
        <v>188</v>
      </c>
      <c r="M164" s="4"/>
      <c r="P164" s="3"/>
      <c r="Z164" s="25"/>
    </row>
    <row r="165" spans="10:26" ht="15" x14ac:dyDescent="0.25">
      <c r="J165" s="4"/>
      <c r="K165" s="4"/>
      <c r="L165" s="5" t="s">
        <v>14</v>
      </c>
      <c r="M165" s="4"/>
      <c r="P165" s="3"/>
      <c r="Z165" s="25"/>
    </row>
    <row r="166" spans="10:26" ht="15" x14ac:dyDescent="0.25">
      <c r="J166" s="4"/>
      <c r="K166" s="4"/>
      <c r="L166" s="5" t="s">
        <v>189</v>
      </c>
      <c r="M166" s="4"/>
      <c r="P166" s="3"/>
    </row>
    <row r="167" spans="10:26" ht="15" x14ac:dyDescent="0.25">
      <c r="J167" s="4"/>
      <c r="K167" s="4"/>
      <c r="L167" s="5" t="s">
        <v>81</v>
      </c>
      <c r="M167" s="4"/>
      <c r="P167" s="25"/>
      <c r="Z167" s="38"/>
    </row>
    <row r="168" spans="10:26" ht="15" x14ac:dyDescent="0.25">
      <c r="J168" s="4"/>
      <c r="K168" s="4"/>
      <c r="L168" s="5" t="s">
        <v>190</v>
      </c>
      <c r="M168" s="4"/>
      <c r="P168" s="25"/>
    </row>
    <row r="169" spans="10:26" ht="15" x14ac:dyDescent="0.25">
      <c r="J169" s="4"/>
      <c r="K169" s="4"/>
      <c r="L169" s="5" t="s">
        <v>191</v>
      </c>
      <c r="M169" s="4"/>
      <c r="P169" s="25"/>
    </row>
    <row r="170" spans="10:26" ht="15" x14ac:dyDescent="0.25">
      <c r="J170" s="4"/>
      <c r="K170" s="4"/>
      <c r="L170" s="5" t="s">
        <v>192</v>
      </c>
      <c r="M170" s="4"/>
      <c r="P170" s="25"/>
    </row>
    <row r="171" spans="10:26" ht="15" x14ac:dyDescent="0.25">
      <c r="J171" s="4"/>
      <c r="K171" s="4"/>
      <c r="L171" s="5" t="s">
        <v>82</v>
      </c>
      <c r="M171" s="4"/>
      <c r="P171" s="25"/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/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/>
    </row>
    <row r="176" spans="10:26" ht="15" x14ac:dyDescent="0.25">
      <c r="J176" s="4"/>
      <c r="K176" s="4"/>
      <c r="L176" s="5" t="s">
        <v>194</v>
      </c>
      <c r="M176" s="4"/>
      <c r="P176" s="3"/>
    </row>
    <row r="177" spans="10:16" ht="15" x14ac:dyDescent="0.25">
      <c r="J177" s="4"/>
      <c r="K177" s="4"/>
      <c r="L177" s="5" t="s">
        <v>195</v>
      </c>
      <c r="M177" s="4"/>
      <c r="P177" s="3"/>
    </row>
    <row r="178" spans="10:16" ht="15" x14ac:dyDescent="0.25">
      <c r="J178" s="4"/>
      <c r="K178" s="4"/>
      <c r="L178" s="5" t="s">
        <v>196</v>
      </c>
      <c r="M178" s="4"/>
      <c r="P178" s="3"/>
    </row>
    <row r="179" spans="10:16" ht="15" x14ac:dyDescent="0.25">
      <c r="J179" s="4"/>
      <c r="K179" s="4"/>
      <c r="L179" s="5" t="s">
        <v>197</v>
      </c>
      <c r="M179" s="4"/>
      <c r="P179" s="3"/>
    </row>
    <row r="180" spans="10:16" ht="15" x14ac:dyDescent="0.25">
      <c r="J180" s="4"/>
      <c r="K180" s="4"/>
      <c r="L180" s="5" t="s">
        <v>86</v>
      </c>
      <c r="M180" s="4"/>
      <c r="P180" s="3"/>
    </row>
    <row r="181" spans="10:16" ht="15" x14ac:dyDescent="0.25">
      <c r="J181" s="4"/>
      <c r="K181" s="4"/>
      <c r="L181" s="5" t="s">
        <v>198</v>
      </c>
      <c r="M181" s="4"/>
      <c r="P181" s="3"/>
    </row>
    <row r="182" spans="10:16" ht="15" x14ac:dyDescent="0.25">
      <c r="J182" s="4"/>
      <c r="K182" s="4"/>
      <c r="L182" s="5" t="s">
        <v>199</v>
      </c>
      <c r="M182" s="4"/>
      <c r="P182" s="3"/>
    </row>
    <row r="183" spans="10:16" ht="15" x14ac:dyDescent="0.25">
      <c r="J183" s="4"/>
      <c r="K183" s="4"/>
      <c r="L183" s="5" t="s">
        <v>200</v>
      </c>
      <c r="M183" s="4"/>
      <c r="P183" s="3"/>
    </row>
    <row r="184" spans="10:16" ht="15" x14ac:dyDescent="0.25">
      <c r="J184" s="4"/>
      <c r="K184" s="4"/>
      <c r="L184" s="5" t="s">
        <v>201</v>
      </c>
      <c r="M184" s="4"/>
      <c r="P184" s="3"/>
    </row>
    <row r="185" spans="10:16" ht="15" x14ac:dyDescent="0.25">
      <c r="J185" s="4"/>
      <c r="K185" s="4"/>
      <c r="L185" s="5" t="s">
        <v>202</v>
      </c>
      <c r="M185" s="4"/>
      <c r="P185" s="3"/>
    </row>
    <row r="186" spans="10:16" ht="15" x14ac:dyDescent="0.25">
      <c r="J186" s="4"/>
      <c r="K186" s="4"/>
      <c r="L186" s="5" t="s">
        <v>203</v>
      </c>
      <c r="M186" s="4"/>
      <c r="P186" s="3"/>
    </row>
    <row r="187" spans="10:16" ht="15" x14ac:dyDescent="0.25">
      <c r="J187" s="4"/>
      <c r="K187" s="4"/>
      <c r="L187" s="5" t="s">
        <v>204</v>
      </c>
      <c r="M187" s="4"/>
      <c r="P187" s="3"/>
    </row>
    <row r="188" spans="10:16" ht="15" x14ac:dyDescent="0.25">
      <c r="J188" s="4"/>
      <c r="K188" s="4"/>
      <c r="L188" s="5" t="s">
        <v>205</v>
      </c>
      <c r="M188" s="4"/>
      <c r="P188" s="3"/>
    </row>
    <row r="189" spans="10:16" ht="15" x14ac:dyDescent="0.25">
      <c r="J189" s="4"/>
      <c r="K189" s="4"/>
      <c r="L189" s="5" t="s">
        <v>206</v>
      </c>
      <c r="M189" s="4"/>
      <c r="P189" s="3"/>
    </row>
    <row r="190" spans="10:16" ht="15" x14ac:dyDescent="0.25">
      <c r="J190" s="4"/>
      <c r="K190" s="4"/>
      <c r="L190" s="5" t="s">
        <v>207</v>
      </c>
      <c r="M190" s="4"/>
      <c r="P190" s="25"/>
    </row>
    <row r="191" spans="10:16" ht="15" x14ac:dyDescent="0.25">
      <c r="J191" s="4"/>
      <c r="K191" s="4"/>
      <c r="L191" s="5" t="s">
        <v>208</v>
      </c>
      <c r="M191" s="4"/>
      <c r="P191" s="25"/>
    </row>
    <row r="192" spans="10:16" ht="15" x14ac:dyDescent="0.25">
      <c r="J192" s="4"/>
      <c r="K192" s="4"/>
      <c r="L192" s="5" t="s">
        <v>209</v>
      </c>
      <c r="M192" s="4"/>
      <c r="P192" s="25"/>
    </row>
    <row r="193" spans="10:26" ht="15" x14ac:dyDescent="0.25">
      <c r="J193" s="4"/>
      <c r="K193" s="4"/>
      <c r="L193" s="5" t="s">
        <v>210</v>
      </c>
      <c r="M193" s="4"/>
      <c r="P193" s="25"/>
    </row>
    <row r="194" spans="10:26" ht="15" x14ac:dyDescent="0.25">
      <c r="J194" s="4"/>
      <c r="K194" s="4"/>
      <c r="L194" s="5" t="s">
        <v>87</v>
      </c>
      <c r="M194" s="4"/>
      <c r="P194" s="25"/>
      <c r="Z194" s="38"/>
    </row>
    <row r="195" spans="10:26" ht="15" x14ac:dyDescent="0.25">
      <c r="J195" s="4"/>
      <c r="K195" s="4"/>
      <c r="L195" s="5" t="s">
        <v>88</v>
      </c>
      <c r="M195" s="4"/>
      <c r="P195" s="3"/>
      <c r="Z195" s="38"/>
    </row>
    <row r="196" spans="10:26" ht="15" x14ac:dyDescent="0.25">
      <c r="J196" s="4"/>
      <c r="K196" s="4"/>
      <c r="L196" s="5" t="s">
        <v>211</v>
      </c>
      <c r="M196" s="4"/>
      <c r="P196" s="3"/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Z197" s="38"/>
    </row>
    <row r="198" spans="10:26" ht="15" x14ac:dyDescent="0.25">
      <c r="J198" s="4"/>
      <c r="K198" s="4"/>
      <c r="L198" s="5" t="s">
        <v>213</v>
      </c>
      <c r="M198" s="4"/>
      <c r="P198" s="3"/>
      <c r="Z198" s="38"/>
    </row>
    <row r="199" spans="10:26" ht="15" x14ac:dyDescent="0.25">
      <c r="J199" s="4"/>
      <c r="K199" s="4"/>
      <c r="L199" s="5" t="s">
        <v>89</v>
      </c>
      <c r="M199" s="4"/>
      <c r="P199" s="3"/>
    </row>
    <row r="200" spans="10:26" ht="15" x14ac:dyDescent="0.25">
      <c r="J200" s="4"/>
      <c r="K200" s="4"/>
      <c r="L200" s="5" t="s">
        <v>214</v>
      </c>
      <c r="M200" s="4"/>
      <c r="P200" s="25"/>
      <c r="Z200" s="38"/>
    </row>
    <row r="201" spans="10:26" ht="15" x14ac:dyDescent="0.25">
      <c r="J201" s="4"/>
      <c r="K201" s="4"/>
      <c r="L201" s="5" t="s">
        <v>215</v>
      </c>
      <c r="M201" s="4"/>
      <c r="P201" s="25"/>
    </row>
    <row r="202" spans="10:26" ht="15" x14ac:dyDescent="0.25">
      <c r="J202" s="4"/>
      <c r="K202" s="4"/>
      <c r="L202" s="5" t="s">
        <v>216</v>
      </c>
      <c r="M202" s="4"/>
      <c r="P202" s="25"/>
      <c r="Z202" s="3"/>
    </row>
    <row r="203" spans="10:26" ht="15" x14ac:dyDescent="0.25">
      <c r="J203" s="4"/>
      <c r="K203" s="4"/>
      <c r="L203" s="5" t="s">
        <v>90</v>
      </c>
      <c r="M203" s="4"/>
      <c r="P203" s="25"/>
      <c r="Z203" s="3"/>
    </row>
    <row r="204" spans="10:26" ht="15" x14ac:dyDescent="0.25">
      <c r="J204" s="4"/>
      <c r="K204" s="4"/>
      <c r="L204" s="5" t="s">
        <v>91</v>
      </c>
      <c r="M204" s="4"/>
      <c r="P204" s="25"/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4">
      <formula1>$P$14:$P$204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T13" sqref="T13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285156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0.1406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482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478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319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320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321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322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323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324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325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326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327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328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329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330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331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332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333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334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335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336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337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338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339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340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341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342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343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429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430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431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432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433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467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394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395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396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397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398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399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400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401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402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403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404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405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406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407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408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449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450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451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452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453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468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t="s">
        <v>294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t="s">
        <v>295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t="s">
        <v>296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t="s">
        <v>297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t="s">
        <v>298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t="s">
        <v>299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t="s">
        <v>300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t="s">
        <v>301</v>
      </c>
      <c r="Z116" s="3"/>
    </row>
    <row r="117" spans="1:26" ht="15" x14ac:dyDescent="0.25">
      <c r="J117" s="4"/>
      <c r="K117" s="4"/>
      <c r="L117" s="5" t="s">
        <v>162</v>
      </c>
      <c r="M117" s="4"/>
      <c r="P117" t="s">
        <v>302</v>
      </c>
      <c r="Z117" s="3"/>
    </row>
    <row r="118" spans="1:26" ht="15" x14ac:dyDescent="0.25">
      <c r="J118" s="4"/>
      <c r="K118" s="4"/>
      <c r="L118" s="5" t="s">
        <v>163</v>
      </c>
      <c r="M118" s="4"/>
      <c r="P118" t="s">
        <v>303</v>
      </c>
      <c r="Z118" s="3"/>
    </row>
    <row r="119" spans="1:26" ht="15" x14ac:dyDescent="0.25">
      <c r="J119" s="4"/>
      <c r="K119" s="4"/>
      <c r="L119" s="5" t="s">
        <v>61</v>
      </c>
      <c r="M119" s="4"/>
      <c r="P119" t="s">
        <v>304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305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306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307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308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309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310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311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312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313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314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315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316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317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318</v>
      </c>
      <c r="Z133" s="3"/>
    </row>
    <row r="134" spans="10:26" ht="15" x14ac:dyDescent="0.25">
      <c r="J134" s="4"/>
      <c r="K134" s="4"/>
      <c r="L134" s="5" t="s">
        <v>170</v>
      </c>
      <c r="M134" s="4"/>
      <c r="P134" s="38" t="s">
        <v>424</v>
      </c>
      <c r="Z134" s="3"/>
    </row>
    <row r="135" spans="10:26" ht="15" x14ac:dyDescent="0.25">
      <c r="J135" s="4"/>
      <c r="K135" s="4"/>
      <c r="L135" s="5" t="s">
        <v>69</v>
      </c>
      <c r="M135" s="4"/>
      <c r="P135" s="38" t="s">
        <v>425</v>
      </c>
      <c r="Z135" s="3"/>
    </row>
    <row r="136" spans="10:26" ht="15" x14ac:dyDescent="0.25">
      <c r="J136" s="4"/>
      <c r="K136" s="4"/>
      <c r="L136" s="5" t="s">
        <v>171</v>
      </c>
      <c r="M136" s="4"/>
      <c r="P136" s="38" t="s">
        <v>426</v>
      </c>
      <c r="Z136" s="3"/>
    </row>
    <row r="137" spans="10:26" ht="15" x14ac:dyDescent="0.25">
      <c r="J137" s="4"/>
      <c r="K137" s="4"/>
      <c r="L137" s="5" t="s">
        <v>70</v>
      </c>
      <c r="M137" s="4"/>
      <c r="P137" s="38" t="s">
        <v>427</v>
      </c>
      <c r="Z137" s="3"/>
    </row>
    <row r="138" spans="10:26" ht="15" x14ac:dyDescent="0.25">
      <c r="J138" s="4"/>
      <c r="K138" s="4"/>
      <c r="L138" s="5" t="s">
        <v>172</v>
      </c>
      <c r="M138" s="4"/>
      <c r="P138" s="38" t="s">
        <v>428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477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344</v>
      </c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345</v>
      </c>
    </row>
    <row r="144" spans="10:26" ht="15" x14ac:dyDescent="0.25">
      <c r="J144" s="4"/>
      <c r="K144" s="4"/>
      <c r="L144" s="5" t="s">
        <v>176</v>
      </c>
      <c r="M144" s="4"/>
      <c r="P144" s="3" t="s">
        <v>346</v>
      </c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347</v>
      </c>
    </row>
    <row r="146" spans="10:26" ht="15" x14ac:dyDescent="0.25">
      <c r="J146" s="4"/>
      <c r="K146" s="4"/>
      <c r="L146" s="5" t="s">
        <v>73</v>
      </c>
      <c r="M146" s="4"/>
      <c r="P146" s="3" t="s">
        <v>348</v>
      </c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349</v>
      </c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350</v>
      </c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351</v>
      </c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352</v>
      </c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353</v>
      </c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354</v>
      </c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355</v>
      </c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356</v>
      </c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357</v>
      </c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358</v>
      </c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359</v>
      </c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360</v>
      </c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361</v>
      </c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362</v>
      </c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363</v>
      </c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364</v>
      </c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365</v>
      </c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366</v>
      </c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367</v>
      </c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368</v>
      </c>
    </row>
    <row r="167" spans="10:26" ht="15" x14ac:dyDescent="0.25">
      <c r="J167" s="4"/>
      <c r="K167" s="4"/>
      <c r="L167" s="5" t="s">
        <v>81</v>
      </c>
      <c r="M167" s="4"/>
      <c r="P167" s="25" t="s">
        <v>434</v>
      </c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435</v>
      </c>
    </row>
    <row r="169" spans="10:26" ht="15" x14ac:dyDescent="0.25">
      <c r="J169" s="4"/>
      <c r="K169" s="4"/>
      <c r="L169" s="5" t="s">
        <v>191</v>
      </c>
      <c r="M169" s="4"/>
      <c r="P169" s="25" t="s">
        <v>436</v>
      </c>
    </row>
    <row r="170" spans="10:26" ht="15" x14ac:dyDescent="0.25">
      <c r="J170" s="4"/>
      <c r="K170" s="4"/>
      <c r="L170" s="5" t="s">
        <v>192</v>
      </c>
      <c r="M170" s="4"/>
      <c r="P170" s="25" t="s">
        <v>437</v>
      </c>
    </row>
    <row r="171" spans="10:26" ht="15" x14ac:dyDescent="0.25">
      <c r="J171" s="4"/>
      <c r="K171" s="4"/>
      <c r="L171" s="5" t="s">
        <v>82</v>
      </c>
      <c r="M171" s="4"/>
      <c r="P171" s="25" t="s">
        <v>438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471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409</v>
      </c>
    </row>
    <row r="176" spans="10:26" ht="15" x14ac:dyDescent="0.25">
      <c r="J176" s="4"/>
      <c r="K176" s="4"/>
      <c r="L176" s="5" t="s">
        <v>194</v>
      </c>
      <c r="M176" s="4"/>
      <c r="P176" s="3" t="s">
        <v>410</v>
      </c>
    </row>
    <row r="177" spans="10:16" ht="15" x14ac:dyDescent="0.25">
      <c r="J177" s="4"/>
      <c r="K177" s="4"/>
      <c r="L177" s="5" t="s">
        <v>195</v>
      </c>
      <c r="M177" s="4"/>
      <c r="P177" s="3" t="s">
        <v>411</v>
      </c>
    </row>
    <row r="178" spans="10:16" ht="15" x14ac:dyDescent="0.25">
      <c r="J178" s="4"/>
      <c r="K178" s="4"/>
      <c r="L178" s="5" t="s">
        <v>196</v>
      </c>
      <c r="M178" s="4"/>
      <c r="P178" s="3" t="s">
        <v>412</v>
      </c>
    </row>
    <row r="179" spans="10:16" ht="15" x14ac:dyDescent="0.25">
      <c r="J179" s="4"/>
      <c r="K179" s="4"/>
      <c r="L179" s="5" t="s">
        <v>197</v>
      </c>
      <c r="M179" s="4"/>
      <c r="P179" s="3" t="s">
        <v>413</v>
      </c>
    </row>
    <row r="180" spans="10:16" ht="15" x14ac:dyDescent="0.25">
      <c r="J180" s="4"/>
      <c r="K180" s="4"/>
      <c r="L180" s="5" t="s">
        <v>86</v>
      </c>
      <c r="M180" s="4"/>
      <c r="P180" s="3" t="s">
        <v>414</v>
      </c>
    </row>
    <row r="181" spans="10:16" ht="15" x14ac:dyDescent="0.25">
      <c r="J181" s="4"/>
      <c r="K181" s="4"/>
      <c r="L181" s="5" t="s">
        <v>198</v>
      </c>
      <c r="M181" s="4"/>
      <c r="P181" s="3" t="s">
        <v>415</v>
      </c>
    </row>
    <row r="182" spans="10:16" ht="15" x14ac:dyDescent="0.25">
      <c r="J182" s="4"/>
      <c r="K182" s="4"/>
      <c r="L182" s="5" t="s">
        <v>199</v>
      </c>
      <c r="M182" s="4"/>
      <c r="P182" s="3" t="s">
        <v>416</v>
      </c>
    </row>
    <row r="183" spans="10:16" ht="15" x14ac:dyDescent="0.25">
      <c r="J183" s="4"/>
      <c r="K183" s="4"/>
      <c r="L183" s="5" t="s">
        <v>200</v>
      </c>
      <c r="M183" s="4"/>
      <c r="P183" s="3" t="s">
        <v>417</v>
      </c>
    </row>
    <row r="184" spans="10:16" ht="15" x14ac:dyDescent="0.25">
      <c r="J184" s="4"/>
      <c r="K184" s="4"/>
      <c r="L184" s="5" t="s">
        <v>201</v>
      </c>
      <c r="M184" s="4"/>
      <c r="P184" s="3" t="s">
        <v>418</v>
      </c>
    </row>
    <row r="185" spans="10:16" ht="15" x14ac:dyDescent="0.25">
      <c r="J185" s="4"/>
      <c r="K185" s="4"/>
      <c r="L185" s="5" t="s">
        <v>202</v>
      </c>
      <c r="M185" s="4"/>
      <c r="P185" s="3" t="s">
        <v>419</v>
      </c>
    </row>
    <row r="186" spans="10:16" ht="15" x14ac:dyDescent="0.25">
      <c r="J186" s="4"/>
      <c r="K186" s="4"/>
      <c r="L186" s="5" t="s">
        <v>203</v>
      </c>
      <c r="M186" s="4"/>
      <c r="P186" s="3" t="s">
        <v>420</v>
      </c>
    </row>
    <row r="187" spans="10:16" ht="15" x14ac:dyDescent="0.25">
      <c r="J187" s="4"/>
      <c r="K187" s="4"/>
      <c r="L187" s="5" t="s">
        <v>204</v>
      </c>
      <c r="M187" s="4"/>
      <c r="P187" s="3" t="s">
        <v>421</v>
      </c>
    </row>
    <row r="188" spans="10:16" ht="15" x14ac:dyDescent="0.25">
      <c r="J188" s="4"/>
      <c r="K188" s="4"/>
      <c r="L188" s="5" t="s">
        <v>205</v>
      </c>
      <c r="M188" s="4"/>
      <c r="P188" s="3" t="s">
        <v>422</v>
      </c>
    </row>
    <row r="189" spans="10:16" ht="15" x14ac:dyDescent="0.25">
      <c r="J189" s="4"/>
      <c r="K189" s="4"/>
      <c r="L189" s="5" t="s">
        <v>206</v>
      </c>
      <c r="M189" s="4"/>
      <c r="P189" s="3" t="s">
        <v>423</v>
      </c>
    </row>
    <row r="190" spans="10:16" ht="15" x14ac:dyDescent="0.25">
      <c r="J190" s="4"/>
      <c r="K190" s="4"/>
      <c r="L190" s="5" t="s">
        <v>207</v>
      </c>
      <c r="M190" s="4"/>
      <c r="P190" s="25" t="s">
        <v>454</v>
      </c>
    </row>
    <row r="191" spans="10:16" ht="15" x14ac:dyDescent="0.25">
      <c r="J191" s="4"/>
      <c r="K191" s="4"/>
      <c r="L191" s="5" t="s">
        <v>208</v>
      </c>
      <c r="M191" s="4"/>
      <c r="P191" s="25" t="s">
        <v>455</v>
      </c>
    </row>
    <row r="192" spans="10:16" ht="15" x14ac:dyDescent="0.25">
      <c r="J192" s="4"/>
      <c r="K192" s="4"/>
      <c r="L192" s="5" t="s">
        <v>209</v>
      </c>
      <c r="M192" s="4"/>
      <c r="P192" s="25" t="s">
        <v>456</v>
      </c>
    </row>
    <row r="193" spans="10:26" ht="15" x14ac:dyDescent="0.25">
      <c r="J193" s="4"/>
      <c r="K193" s="4"/>
      <c r="L193" s="5" t="s">
        <v>210</v>
      </c>
      <c r="M193" s="4"/>
      <c r="P193" s="25" t="s">
        <v>457</v>
      </c>
    </row>
    <row r="194" spans="10:26" ht="15" x14ac:dyDescent="0.25">
      <c r="J194" s="4"/>
      <c r="K194" s="4"/>
      <c r="L194" s="5" t="s">
        <v>87</v>
      </c>
      <c r="M194" s="4"/>
      <c r="P194" s="25" t="s">
        <v>458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364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365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366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367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368</v>
      </c>
    </row>
    <row r="200" spans="10:26" ht="15" x14ac:dyDescent="0.25">
      <c r="J200" s="4"/>
      <c r="K200" s="4"/>
      <c r="L200" s="5" t="s">
        <v>214</v>
      </c>
      <c r="M200" s="4"/>
      <c r="P200" s="25" t="s">
        <v>434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435</v>
      </c>
    </row>
    <row r="202" spans="10:26" ht="15" x14ac:dyDescent="0.25">
      <c r="J202" s="4"/>
      <c r="K202" s="4"/>
      <c r="L202" s="5" t="s">
        <v>216</v>
      </c>
      <c r="M202" s="4"/>
      <c r="P202" s="25" t="s">
        <v>436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437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438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tabSelected="1" zoomScaleNormal="100" workbookViewId="0">
      <selection activeCell="S14" sqref="S14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6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3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480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211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8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8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699</v>
      </c>
      <c r="Q18" s="30"/>
      <c r="R18" s="3"/>
      <c r="T18" s="38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609</v>
      </c>
      <c r="Q20" s="30"/>
      <c r="R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610</v>
      </c>
      <c r="Q21" s="30"/>
      <c r="R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611</v>
      </c>
      <c r="Q22" s="30"/>
      <c r="R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612</v>
      </c>
      <c r="Q23" s="30"/>
      <c r="R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613</v>
      </c>
      <c r="Q24" s="30"/>
      <c r="R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614</v>
      </c>
      <c r="Q25" s="30"/>
      <c r="R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615</v>
      </c>
      <c r="Q26" s="30"/>
      <c r="R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616</v>
      </c>
      <c r="Q27" s="30"/>
      <c r="R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617</v>
      </c>
      <c r="Q28" s="30"/>
      <c r="R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618</v>
      </c>
      <c r="Q29" s="30"/>
      <c r="R29" s="3"/>
      <c r="U29" s="3"/>
      <c r="V29" s="3"/>
      <c r="W29" s="3"/>
      <c r="X29" s="3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619</v>
      </c>
      <c r="Q30" s="30"/>
      <c r="R30" s="3"/>
      <c r="U30" s="3"/>
      <c r="V30" s="3"/>
      <c r="W30" s="3"/>
      <c r="X30" s="3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620</v>
      </c>
      <c r="Q31" s="30"/>
      <c r="R31" s="3"/>
      <c r="U31" s="3"/>
      <c r="V31" s="3"/>
      <c r="W31" s="3"/>
      <c r="X31" s="3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621</v>
      </c>
      <c r="Q32" s="30"/>
      <c r="R32" s="3"/>
      <c r="U32" s="3"/>
      <c r="V32" s="3"/>
      <c r="W32" s="3"/>
      <c r="X32" s="3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622</v>
      </c>
      <c r="Q33" s="30"/>
      <c r="R33" s="3"/>
      <c r="U33" s="3"/>
      <c r="V33" s="3"/>
      <c r="W33" s="3"/>
      <c r="X33" s="3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623</v>
      </c>
      <c r="Q34" s="30"/>
      <c r="R34" s="3"/>
      <c r="U34" s="3"/>
      <c r="V34" s="3"/>
      <c r="W34" s="3"/>
      <c r="X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624</v>
      </c>
      <c r="Q35" s="30"/>
      <c r="R35" s="3"/>
      <c r="U35" s="3"/>
      <c r="V35" s="3"/>
      <c r="W35" s="3"/>
      <c r="X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625</v>
      </c>
      <c r="Q36" s="30"/>
      <c r="R36" s="3"/>
      <c r="U36" s="3"/>
      <c r="V36" s="3"/>
      <c r="W36" s="3"/>
      <c r="X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626</v>
      </c>
      <c r="Q37" s="30"/>
      <c r="R37" s="3"/>
      <c r="U37" s="3"/>
      <c r="V37" s="3"/>
      <c r="W37" s="3"/>
      <c r="X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627</v>
      </c>
      <c r="Q38" s="30"/>
      <c r="R38" s="3"/>
      <c r="U38" s="3"/>
      <c r="V38" s="3"/>
      <c r="W38" s="3"/>
      <c r="X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628</v>
      </c>
      <c r="Q39" s="30"/>
      <c r="R39" s="3"/>
      <c r="U39" s="25"/>
      <c r="V39" s="3"/>
      <c r="W39" s="3"/>
      <c r="X39" s="3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629</v>
      </c>
      <c r="Q40" s="30"/>
      <c r="R40" s="3"/>
      <c r="U40" s="25"/>
      <c r="V40" s="3"/>
      <c r="W40" s="3"/>
      <c r="X40" s="3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630</v>
      </c>
      <c r="Q41" s="30"/>
      <c r="R41" s="3"/>
      <c r="U41" s="25"/>
      <c r="V41" s="3"/>
      <c r="W41" s="3"/>
      <c r="X41" s="3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631</v>
      </c>
      <c r="Q42" s="30"/>
      <c r="R42" s="3"/>
      <c r="U42" s="25"/>
      <c r="V42" s="3"/>
      <c r="W42" s="3"/>
      <c r="X42" s="3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632</v>
      </c>
      <c r="Q43" s="30"/>
      <c r="R43" s="3"/>
      <c r="U43" s="25"/>
      <c r="V43" s="3"/>
      <c r="W43" s="3"/>
      <c r="X43" s="3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633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" t="s">
        <v>634</v>
      </c>
      <c r="Q45" s="30"/>
      <c r="T45" s="38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" t="s">
        <v>635</v>
      </c>
      <c r="Q46" s="30"/>
      <c r="T46" s="38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" t="s">
        <v>636</v>
      </c>
      <c r="Q47" s="30"/>
      <c r="T47" s="38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" t="s">
        <v>637</v>
      </c>
      <c r="Q48" s="30"/>
      <c r="T48" s="38"/>
    </row>
    <row r="49" spans="1:20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" t="s">
        <v>638</v>
      </c>
      <c r="Q49" s="30"/>
      <c r="T49" s="38"/>
    </row>
    <row r="50" spans="1:20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20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700</v>
      </c>
      <c r="Q51" s="30"/>
      <c r="T51" s="38"/>
    </row>
    <row r="52" spans="1:20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20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t="s">
        <v>269</v>
      </c>
      <c r="Q53" s="30"/>
      <c r="T53" s="3"/>
    </row>
    <row r="54" spans="1:20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t="s">
        <v>270</v>
      </c>
      <c r="Q54" s="30"/>
      <c r="T54" s="3"/>
    </row>
    <row r="55" spans="1:20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t="s">
        <v>271</v>
      </c>
      <c r="Q55" s="30"/>
      <c r="T55" s="3"/>
    </row>
    <row r="56" spans="1:20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t="s">
        <v>272</v>
      </c>
      <c r="Q56" s="30"/>
      <c r="T56" s="3"/>
    </row>
    <row r="57" spans="1:20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t="s">
        <v>273</v>
      </c>
      <c r="Q57" s="30"/>
      <c r="T57" s="3"/>
    </row>
    <row r="58" spans="1:20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t="s">
        <v>274</v>
      </c>
      <c r="Q58" s="30"/>
      <c r="T58" s="3"/>
    </row>
    <row r="59" spans="1:20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t="s">
        <v>275</v>
      </c>
      <c r="Q59" s="30"/>
      <c r="T59" s="3"/>
    </row>
    <row r="60" spans="1:20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t="s">
        <v>276</v>
      </c>
      <c r="Q60" s="30"/>
      <c r="T60" s="3"/>
    </row>
    <row r="61" spans="1:20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t="s">
        <v>277</v>
      </c>
      <c r="Q61" s="30"/>
      <c r="T61" s="3"/>
    </row>
    <row r="62" spans="1:20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t="s">
        <v>278</v>
      </c>
      <c r="Q62" s="30"/>
      <c r="T62" s="3"/>
    </row>
    <row r="63" spans="1:20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t="s">
        <v>279</v>
      </c>
      <c r="Q63" s="30"/>
      <c r="T63" s="3"/>
    </row>
    <row r="64" spans="1:20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t="s">
        <v>280</v>
      </c>
      <c r="Q64" s="30"/>
      <c r="T64" s="3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t="s">
        <v>281</v>
      </c>
      <c r="Q65" s="30"/>
      <c r="T65" s="3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t="s">
        <v>282</v>
      </c>
      <c r="Q66" s="30"/>
      <c r="T66" s="3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t="s">
        <v>283</v>
      </c>
      <c r="Q67" s="30"/>
      <c r="T67" s="3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t="s">
        <v>284</v>
      </c>
      <c r="Q68" s="30"/>
      <c r="T68" s="3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t="s">
        <v>285</v>
      </c>
      <c r="Q69" s="30"/>
      <c r="T69" s="3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t="s">
        <v>286</v>
      </c>
      <c r="Q70" s="30"/>
      <c r="T70" s="3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t="s">
        <v>287</v>
      </c>
      <c r="Q71" s="30"/>
      <c r="T71" s="3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t="s">
        <v>288</v>
      </c>
      <c r="Q72" s="30"/>
      <c r="T72" s="3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t="s">
        <v>289</v>
      </c>
      <c r="Q73" s="30"/>
      <c r="T73" s="3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t="s">
        <v>290</v>
      </c>
      <c r="Q74" s="30"/>
      <c r="T74" s="3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t="s">
        <v>291</v>
      </c>
      <c r="Q75" s="30"/>
      <c r="T75" s="3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t="s">
        <v>292</v>
      </c>
      <c r="Q76" s="30"/>
      <c r="T76" s="3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t="s">
        <v>293</v>
      </c>
      <c r="Q77" s="30"/>
      <c r="T77" s="3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8" t="s">
        <v>459</v>
      </c>
      <c r="Q78" s="30"/>
      <c r="T78" s="25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8" t="s">
        <v>460</v>
      </c>
      <c r="Q79" s="30"/>
      <c r="T79" s="25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8" t="s">
        <v>461</v>
      </c>
      <c r="Q80" s="30"/>
      <c r="T80" s="25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8" t="s">
        <v>462</v>
      </c>
      <c r="Q81" s="30"/>
      <c r="T81" s="25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8" t="s">
        <v>463</v>
      </c>
      <c r="Q82" s="30"/>
      <c r="T82" s="25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701</v>
      </c>
      <c r="Q84" s="30"/>
      <c r="T84" s="38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639</v>
      </c>
      <c r="Q86" s="30"/>
      <c r="T86" s="3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640</v>
      </c>
      <c r="Q87" s="30"/>
      <c r="T87" s="3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641</v>
      </c>
      <c r="Q88" s="30"/>
      <c r="T88" s="3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642</v>
      </c>
      <c r="Q89" s="30"/>
      <c r="T89" s="3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643</v>
      </c>
      <c r="Q90" s="30"/>
      <c r="T90" s="3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644</v>
      </c>
      <c r="Q91" s="30"/>
      <c r="T91" s="3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645</v>
      </c>
      <c r="Q92" s="30"/>
      <c r="T92" s="3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646</v>
      </c>
      <c r="Q93" s="30"/>
      <c r="T93" s="3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647</v>
      </c>
      <c r="Q94" s="30"/>
      <c r="T94" s="3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648</v>
      </c>
      <c r="Q95" s="30"/>
      <c r="T95" s="3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649</v>
      </c>
      <c r="Q96" s="30"/>
      <c r="T96" s="3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650</v>
      </c>
      <c r="Q97" s="30"/>
      <c r="T97" s="3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651</v>
      </c>
      <c r="Q98" s="30"/>
      <c r="T98" s="3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652</v>
      </c>
      <c r="Q99" s="30"/>
      <c r="T99" s="3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653</v>
      </c>
      <c r="Q100" s="30"/>
      <c r="T100" s="3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654</v>
      </c>
      <c r="Q101" s="30"/>
      <c r="T101" s="25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655</v>
      </c>
      <c r="Q102" s="30"/>
      <c r="T102" s="25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656</v>
      </c>
      <c r="Q103" s="30"/>
      <c r="T103" s="25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657</v>
      </c>
      <c r="Q104" s="30"/>
      <c r="T104" s="25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658</v>
      </c>
      <c r="Q105" s="30"/>
      <c r="T105" s="25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659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660</v>
      </c>
      <c r="Q107" s="30"/>
      <c r="T107" s="38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661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662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663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664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665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666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667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668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702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t="s">
        <v>294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295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296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297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298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299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300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301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302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303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304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305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306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307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308</v>
      </c>
      <c r="Z133" s="3"/>
    </row>
    <row r="134" spans="10:26" ht="15" x14ac:dyDescent="0.25">
      <c r="J134" s="4"/>
      <c r="K134" s="4"/>
      <c r="L134" s="5" t="s">
        <v>170</v>
      </c>
      <c r="M134" s="4"/>
      <c r="P134" t="s">
        <v>309</v>
      </c>
      <c r="T134" s="38"/>
      <c r="Z134" s="3"/>
    </row>
    <row r="135" spans="10:26" ht="15" x14ac:dyDescent="0.25">
      <c r="J135" s="4"/>
      <c r="K135" s="4"/>
      <c r="L135" s="5" t="s">
        <v>69</v>
      </c>
      <c r="M135" s="4"/>
      <c r="P135" t="s">
        <v>310</v>
      </c>
      <c r="T135" s="38"/>
      <c r="Z135" s="3"/>
    </row>
    <row r="136" spans="10:26" ht="15" x14ac:dyDescent="0.25">
      <c r="J136" s="4"/>
      <c r="K136" s="4"/>
      <c r="L136" s="5" t="s">
        <v>171</v>
      </c>
      <c r="M136" s="4"/>
      <c r="P136" t="s">
        <v>311</v>
      </c>
      <c r="T136" s="38"/>
      <c r="Z136" s="3"/>
    </row>
    <row r="137" spans="10:26" ht="15" x14ac:dyDescent="0.25">
      <c r="J137" s="4"/>
      <c r="K137" s="4"/>
      <c r="L137" s="5" t="s">
        <v>70</v>
      </c>
      <c r="M137" s="4"/>
      <c r="P137" t="s">
        <v>312</v>
      </c>
      <c r="T137" s="38"/>
      <c r="Z137" s="3"/>
    </row>
    <row r="138" spans="10:26" ht="15" x14ac:dyDescent="0.25">
      <c r="J138" s="4"/>
      <c r="K138" s="4"/>
      <c r="L138" s="5" t="s">
        <v>172</v>
      </c>
      <c r="M138" s="4"/>
      <c r="P138" t="s">
        <v>313</v>
      </c>
      <c r="T138" s="38"/>
      <c r="Z138" s="25"/>
    </row>
    <row r="139" spans="10:26" ht="15" x14ac:dyDescent="0.25">
      <c r="J139" s="4"/>
      <c r="K139" s="4"/>
      <c r="L139" s="5" t="s">
        <v>173</v>
      </c>
      <c r="M139" s="4"/>
      <c r="P139" t="s">
        <v>314</v>
      </c>
      <c r="Z139" s="25"/>
    </row>
    <row r="140" spans="10:26" ht="15" x14ac:dyDescent="0.25">
      <c r="J140" s="4"/>
      <c r="K140" s="4"/>
      <c r="L140" s="5" t="s">
        <v>174</v>
      </c>
      <c r="M140" s="4"/>
      <c r="P140" t="s">
        <v>315</v>
      </c>
      <c r="T140" s="38"/>
      <c r="Z140" s="25"/>
    </row>
    <row r="141" spans="10:26" ht="15" x14ac:dyDescent="0.25">
      <c r="J141" s="4"/>
      <c r="K141" s="4"/>
      <c r="L141" s="5" t="s">
        <v>71</v>
      </c>
      <c r="M141" s="4"/>
      <c r="P141" t="s">
        <v>316</v>
      </c>
      <c r="Z141" s="25"/>
    </row>
    <row r="142" spans="10:26" ht="15" x14ac:dyDescent="0.25">
      <c r="J142" s="4"/>
      <c r="K142" s="4"/>
      <c r="L142" s="5" t="s">
        <v>175</v>
      </c>
      <c r="M142" s="4"/>
      <c r="P142" t="s">
        <v>317</v>
      </c>
      <c r="T142" s="3"/>
      <c r="Z142" s="25"/>
    </row>
    <row r="143" spans="10:26" ht="15" x14ac:dyDescent="0.25">
      <c r="J143" s="4"/>
      <c r="K143" s="4"/>
      <c r="L143" s="5" t="s">
        <v>72</v>
      </c>
      <c r="M143" s="4"/>
      <c r="P143" t="s">
        <v>318</v>
      </c>
      <c r="T143" s="3"/>
    </row>
    <row r="144" spans="10:26" ht="15" x14ac:dyDescent="0.25">
      <c r="J144" s="4"/>
      <c r="K144" s="4"/>
      <c r="L144" s="5" t="s">
        <v>176</v>
      </c>
      <c r="M144" s="4"/>
      <c r="P144" s="38" t="s">
        <v>424</v>
      </c>
      <c r="T144" s="3"/>
      <c r="Z144" s="38"/>
    </row>
    <row r="145" spans="10:26" ht="15" x14ac:dyDescent="0.25">
      <c r="J145" s="4"/>
      <c r="K145" s="4"/>
      <c r="L145" s="5" t="s">
        <v>177</v>
      </c>
      <c r="M145" s="4"/>
      <c r="P145" s="38" t="s">
        <v>425</v>
      </c>
      <c r="T145" s="3"/>
    </row>
    <row r="146" spans="10:26" ht="15" x14ac:dyDescent="0.25">
      <c r="J146" s="4"/>
      <c r="K146" s="4"/>
      <c r="L146" s="5" t="s">
        <v>73</v>
      </c>
      <c r="M146" s="4"/>
      <c r="P146" s="38" t="s">
        <v>426</v>
      </c>
      <c r="T146" s="3"/>
      <c r="Z146" s="3"/>
    </row>
    <row r="147" spans="10:26" ht="15" x14ac:dyDescent="0.25">
      <c r="J147" s="4"/>
      <c r="K147" s="4"/>
      <c r="L147" s="5" t="s">
        <v>178</v>
      </c>
      <c r="M147" s="4"/>
      <c r="P147" s="38" t="s">
        <v>427</v>
      </c>
      <c r="T147" s="3"/>
      <c r="Z147" s="3"/>
    </row>
    <row r="148" spans="10:26" ht="15" x14ac:dyDescent="0.25">
      <c r="J148" s="4"/>
      <c r="K148" s="4"/>
      <c r="L148" s="5" t="s">
        <v>179</v>
      </c>
      <c r="M148" s="4"/>
      <c r="P148" s="38" t="s">
        <v>428</v>
      </c>
      <c r="T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T149" s="3"/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703</v>
      </c>
      <c r="T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T151" s="3"/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669</v>
      </c>
      <c r="T152" s="3"/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670</v>
      </c>
      <c r="T153" s="3"/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671</v>
      </c>
      <c r="T154" s="3"/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672</v>
      </c>
      <c r="T155" s="3"/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673</v>
      </c>
      <c r="T156" s="3"/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674</v>
      </c>
      <c r="T157" s="3"/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675</v>
      </c>
      <c r="T158" s="3"/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676</v>
      </c>
      <c r="T159" s="3"/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677</v>
      </c>
      <c r="T160" s="3"/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678</v>
      </c>
      <c r="T161" s="3"/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679</v>
      </c>
      <c r="T162" s="3"/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680</v>
      </c>
      <c r="T163" s="3"/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681</v>
      </c>
      <c r="T164" s="3"/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682</v>
      </c>
      <c r="T165" s="3"/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683</v>
      </c>
      <c r="T166" s="3"/>
    </row>
    <row r="167" spans="10:26" ht="15" x14ac:dyDescent="0.25">
      <c r="J167" s="4"/>
      <c r="K167" s="4"/>
      <c r="L167" s="5" t="s">
        <v>81</v>
      </c>
      <c r="M167" s="4"/>
      <c r="P167" s="3" t="s">
        <v>684</v>
      </c>
      <c r="T167" s="25"/>
      <c r="Z167" s="38"/>
    </row>
    <row r="168" spans="10:26" ht="15" x14ac:dyDescent="0.25">
      <c r="J168" s="4"/>
      <c r="K168" s="4"/>
      <c r="L168" s="5" t="s">
        <v>190</v>
      </c>
      <c r="M168" s="4"/>
      <c r="P168" s="3" t="s">
        <v>685</v>
      </c>
      <c r="T168" s="25"/>
    </row>
    <row r="169" spans="10:26" ht="15" x14ac:dyDescent="0.25">
      <c r="J169" s="4"/>
      <c r="K169" s="4"/>
      <c r="L169" s="5" t="s">
        <v>191</v>
      </c>
      <c r="M169" s="4"/>
      <c r="P169" s="3" t="s">
        <v>686</v>
      </c>
      <c r="T169" s="25"/>
    </row>
    <row r="170" spans="10:26" ht="15" x14ac:dyDescent="0.25">
      <c r="J170" s="4"/>
      <c r="K170" s="4"/>
      <c r="L170" s="5" t="s">
        <v>192</v>
      </c>
      <c r="M170" s="4"/>
      <c r="P170" s="3" t="s">
        <v>687</v>
      </c>
      <c r="T170" s="25"/>
    </row>
    <row r="171" spans="10:26" ht="15" x14ac:dyDescent="0.25">
      <c r="J171" s="4"/>
      <c r="K171" s="4"/>
      <c r="L171" s="5" t="s">
        <v>82</v>
      </c>
      <c r="M171" s="4"/>
      <c r="P171" s="3" t="s">
        <v>688</v>
      </c>
      <c r="T171" s="25"/>
    </row>
    <row r="172" spans="10:26" ht="15" x14ac:dyDescent="0.25">
      <c r="J172" s="4"/>
      <c r="K172" s="4"/>
      <c r="L172" s="5" t="s">
        <v>193</v>
      </c>
      <c r="M172" s="4"/>
      <c r="P172" s="3" t="s">
        <v>689</v>
      </c>
    </row>
    <row r="173" spans="10:26" ht="15" x14ac:dyDescent="0.25">
      <c r="J173" s="4"/>
      <c r="K173" s="4"/>
      <c r="L173" s="5" t="s">
        <v>83</v>
      </c>
      <c r="M173" s="4"/>
      <c r="P173" s="3" t="s">
        <v>690</v>
      </c>
      <c r="T173" s="38"/>
    </row>
    <row r="174" spans="10:26" ht="15" x14ac:dyDescent="0.25">
      <c r="J174" s="4"/>
      <c r="K174" s="4"/>
      <c r="L174" s="5" t="s">
        <v>84</v>
      </c>
      <c r="M174" s="4"/>
      <c r="P174" s="3" t="s">
        <v>691</v>
      </c>
    </row>
    <row r="175" spans="10:26" ht="15" x14ac:dyDescent="0.25">
      <c r="J175" s="4"/>
      <c r="K175" s="4"/>
      <c r="L175" s="5" t="s">
        <v>85</v>
      </c>
      <c r="M175" s="4"/>
      <c r="P175" s="3" t="s">
        <v>692</v>
      </c>
      <c r="T175" s="3"/>
    </row>
    <row r="176" spans="10:26" ht="15" x14ac:dyDescent="0.25">
      <c r="J176" s="4"/>
      <c r="K176" s="4"/>
      <c r="L176" s="5" t="s">
        <v>194</v>
      </c>
      <c r="M176" s="4"/>
      <c r="P176" s="3" t="s">
        <v>693</v>
      </c>
      <c r="T176" s="3"/>
    </row>
    <row r="177" spans="10:20" ht="15" x14ac:dyDescent="0.25">
      <c r="J177" s="4"/>
      <c r="K177" s="4"/>
      <c r="L177" s="5" t="s">
        <v>195</v>
      </c>
      <c r="M177" s="4"/>
      <c r="P177" s="3" t="s">
        <v>694</v>
      </c>
      <c r="T177" s="3"/>
    </row>
    <row r="178" spans="10:20" ht="15" x14ac:dyDescent="0.25">
      <c r="J178" s="4"/>
      <c r="K178" s="4"/>
      <c r="L178" s="5" t="s">
        <v>196</v>
      </c>
      <c r="M178" s="4"/>
      <c r="P178" s="3" t="s">
        <v>695</v>
      </c>
      <c r="T178" s="3"/>
    </row>
    <row r="179" spans="10:20" ht="15" x14ac:dyDescent="0.25">
      <c r="J179" s="4"/>
      <c r="K179" s="4"/>
      <c r="L179" s="5" t="s">
        <v>197</v>
      </c>
      <c r="M179" s="4"/>
      <c r="P179" s="3" t="s">
        <v>696</v>
      </c>
      <c r="T179" s="3"/>
    </row>
    <row r="180" spans="10:20" ht="15" x14ac:dyDescent="0.25">
      <c r="J180" s="4"/>
      <c r="K180" s="4"/>
      <c r="L180" s="5" t="s">
        <v>86</v>
      </c>
      <c r="M180" s="4"/>
      <c r="P180" s="3" t="s">
        <v>697</v>
      </c>
      <c r="T180" s="3"/>
    </row>
    <row r="181" spans="10:20" ht="15" x14ac:dyDescent="0.25">
      <c r="J181" s="4"/>
      <c r="K181" s="4"/>
      <c r="L181" s="5" t="s">
        <v>198</v>
      </c>
      <c r="M181" s="4"/>
      <c r="P181" s="3" t="s">
        <v>698</v>
      </c>
      <c r="T181" s="3"/>
    </row>
    <row r="182" spans="10:20" ht="15" x14ac:dyDescent="0.25">
      <c r="J182" s="4"/>
      <c r="K182" s="4"/>
      <c r="L182" s="5" t="s">
        <v>199</v>
      </c>
      <c r="M182" s="4"/>
      <c r="P182" s="3"/>
      <c r="T182" s="3"/>
    </row>
    <row r="183" spans="10:20" ht="15" x14ac:dyDescent="0.25">
      <c r="J183" s="4"/>
      <c r="K183" s="4"/>
      <c r="L183" s="5" t="s">
        <v>200</v>
      </c>
      <c r="M183" s="4"/>
      <c r="P183" s="38" t="s">
        <v>471</v>
      </c>
      <c r="T183" s="3"/>
    </row>
    <row r="184" spans="10:20" ht="15" x14ac:dyDescent="0.25">
      <c r="J184" s="4"/>
      <c r="K184" s="4"/>
      <c r="L184" s="5" t="s">
        <v>201</v>
      </c>
      <c r="M184" s="4"/>
      <c r="T184" s="3"/>
    </row>
    <row r="185" spans="10:20" ht="15" x14ac:dyDescent="0.25">
      <c r="J185" s="4"/>
      <c r="K185" s="4"/>
      <c r="L185" s="5" t="s">
        <v>202</v>
      </c>
      <c r="M185" s="4"/>
      <c r="P185" s="3" t="s">
        <v>409</v>
      </c>
      <c r="T185" s="3"/>
    </row>
    <row r="186" spans="10:20" ht="15" x14ac:dyDescent="0.25">
      <c r="J186" s="4"/>
      <c r="K186" s="4"/>
      <c r="L186" s="5" t="s">
        <v>203</v>
      </c>
      <c r="M186" s="4"/>
      <c r="P186" s="3" t="s">
        <v>410</v>
      </c>
      <c r="T186" s="3"/>
    </row>
    <row r="187" spans="10:20" ht="15" x14ac:dyDescent="0.25">
      <c r="J187" s="4"/>
      <c r="K187" s="4"/>
      <c r="L187" s="5" t="s">
        <v>204</v>
      </c>
      <c r="M187" s="4"/>
      <c r="P187" s="3" t="s">
        <v>411</v>
      </c>
      <c r="T187" s="3"/>
    </row>
    <row r="188" spans="10:20" ht="15" x14ac:dyDescent="0.25">
      <c r="J188" s="4"/>
      <c r="K188" s="4"/>
      <c r="L188" s="5" t="s">
        <v>205</v>
      </c>
      <c r="M188" s="4"/>
      <c r="P188" s="3" t="s">
        <v>412</v>
      </c>
      <c r="T188" s="3"/>
    </row>
    <row r="189" spans="10:20" ht="15" x14ac:dyDescent="0.25">
      <c r="J189" s="4"/>
      <c r="K189" s="4"/>
      <c r="L189" s="5" t="s">
        <v>206</v>
      </c>
      <c r="M189" s="4"/>
      <c r="P189" s="3" t="s">
        <v>413</v>
      </c>
      <c r="T189" s="3"/>
    </row>
    <row r="190" spans="10:20" ht="15" x14ac:dyDescent="0.25">
      <c r="J190" s="4"/>
      <c r="K190" s="4"/>
      <c r="L190" s="5" t="s">
        <v>207</v>
      </c>
      <c r="M190" s="4"/>
      <c r="P190" s="3" t="s">
        <v>414</v>
      </c>
      <c r="T190" s="25"/>
    </row>
    <row r="191" spans="10:20" ht="15" x14ac:dyDescent="0.25">
      <c r="J191" s="4"/>
      <c r="K191" s="4"/>
      <c r="L191" s="5" t="s">
        <v>208</v>
      </c>
      <c r="M191" s="4"/>
      <c r="P191" s="3" t="s">
        <v>415</v>
      </c>
      <c r="T191" s="25"/>
    </row>
    <row r="192" spans="10:20" ht="15" x14ac:dyDescent="0.25">
      <c r="J192" s="4"/>
      <c r="K192" s="4"/>
      <c r="L192" s="5" t="s">
        <v>209</v>
      </c>
      <c r="M192" s="4"/>
      <c r="P192" s="3" t="s">
        <v>416</v>
      </c>
      <c r="T192" s="25"/>
    </row>
    <row r="193" spans="10:26" ht="15" x14ac:dyDescent="0.25">
      <c r="J193" s="4"/>
      <c r="K193" s="4"/>
      <c r="L193" s="5" t="s">
        <v>210</v>
      </c>
      <c r="M193" s="4"/>
      <c r="P193" s="3" t="s">
        <v>417</v>
      </c>
      <c r="T193" s="25"/>
    </row>
    <row r="194" spans="10:26" ht="15" x14ac:dyDescent="0.25">
      <c r="J194" s="4"/>
      <c r="K194" s="4"/>
      <c r="L194" s="5" t="s">
        <v>87</v>
      </c>
      <c r="M194" s="4"/>
      <c r="P194" s="3" t="s">
        <v>418</v>
      </c>
      <c r="T194" s="25"/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419</v>
      </c>
      <c r="T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420</v>
      </c>
      <c r="T196" s="3"/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421</v>
      </c>
      <c r="T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422</v>
      </c>
      <c r="T198" s="3"/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423</v>
      </c>
      <c r="T199" s="3"/>
    </row>
    <row r="200" spans="10:26" ht="15" x14ac:dyDescent="0.25">
      <c r="J200" s="4"/>
      <c r="K200" s="4"/>
      <c r="L200" s="5" t="s">
        <v>214</v>
      </c>
      <c r="M200" s="4"/>
      <c r="P200" s="25" t="s">
        <v>454</v>
      </c>
      <c r="T200" s="25"/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455</v>
      </c>
      <c r="T201" s="25"/>
    </row>
    <row r="202" spans="10:26" ht="15" x14ac:dyDescent="0.25">
      <c r="J202" s="4"/>
      <c r="K202" s="4"/>
      <c r="L202" s="5" t="s">
        <v>216</v>
      </c>
      <c r="M202" s="4"/>
      <c r="P202" s="25" t="s">
        <v>456</v>
      </c>
      <c r="T202" s="25"/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457</v>
      </c>
      <c r="T203" s="25"/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458</v>
      </c>
      <c r="T204" s="25"/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364</v>
      </c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365</v>
      </c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366</v>
      </c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367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368</v>
      </c>
      <c r="Z209" s="3"/>
    </row>
    <row r="210" spans="10:26" ht="15" x14ac:dyDescent="0.25">
      <c r="J210" s="4"/>
      <c r="K210" s="4"/>
      <c r="L210" s="5" t="s">
        <v>94</v>
      </c>
      <c r="M210" s="4"/>
      <c r="P210" s="25" t="s">
        <v>434</v>
      </c>
      <c r="Z210" s="3"/>
    </row>
    <row r="211" spans="10:26" ht="15" x14ac:dyDescent="0.25">
      <c r="J211" s="4"/>
      <c r="K211" s="4"/>
      <c r="L211" s="5" t="s">
        <v>95</v>
      </c>
      <c r="M211" s="4"/>
      <c r="P211" s="25" t="s">
        <v>435</v>
      </c>
      <c r="Z211" s="3"/>
    </row>
    <row r="212" spans="10:26" ht="15" x14ac:dyDescent="0.25">
      <c r="J212" s="4"/>
      <c r="K212" s="4"/>
      <c r="L212" s="5" t="s">
        <v>96</v>
      </c>
      <c r="M212" s="4"/>
      <c r="P212" s="25" t="s">
        <v>436</v>
      </c>
      <c r="Z212" s="3"/>
    </row>
    <row r="213" spans="10:26" ht="15" x14ac:dyDescent="0.25">
      <c r="J213" s="4"/>
      <c r="K213" s="4"/>
      <c r="L213" s="5" t="s">
        <v>220</v>
      </c>
      <c r="M213" s="4"/>
      <c r="P213" s="25" t="s">
        <v>437</v>
      </c>
      <c r="Z213" s="3"/>
    </row>
    <row r="214" spans="10:26" ht="15" x14ac:dyDescent="0.25">
      <c r="J214" s="4"/>
      <c r="K214" s="4"/>
      <c r="L214" s="5" t="s">
        <v>221</v>
      </c>
      <c r="M214" s="4"/>
      <c r="P214" s="25" t="s">
        <v>438</v>
      </c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Göteborg - Fredrikshamn</vt:lpstr>
      <vt:lpstr>Göteborg- Kiel</vt:lpstr>
      <vt:lpstr>Karlskrona-Gdynia</vt:lpstr>
      <vt:lpstr>Nynäshamn - Ventspils</vt:lpstr>
      <vt:lpstr>Trelleborg - Rostock</vt:lpstr>
      <vt:lpstr>Hoek Van Holland - Harwich</vt:lpstr>
      <vt:lpstr>'Göteborg - Fredrikshamn'!Fornavn</vt:lpstr>
      <vt:lpstr>'Hoek Van Holland - Harwich'!Fornavn</vt:lpstr>
      <vt:lpstr>'Karlskrona-Gdynia'!Fornavn</vt:lpstr>
      <vt:lpstr>'Nynäshamn - Ventspils'!Fornavn</vt:lpstr>
      <vt:lpstr>'Trelleborg - Rostock'!Fornavn</vt:lpstr>
      <vt:lpstr>Fornavn</vt:lpstr>
      <vt:lpstr>'Göteborg - Fredrikshamn'!Print_Area</vt:lpstr>
      <vt:lpstr>'Göteborg- Kiel'!Print_Area</vt:lpstr>
      <vt:lpstr>'Hoek Van Holland - Harwich'!Print_Area</vt:lpstr>
      <vt:lpstr>'Karlskrona-Gdynia'!Print_Area</vt:lpstr>
      <vt:lpstr>'Nynäshamn - Ventspils'!Print_Area</vt:lpstr>
      <vt:lpstr>'Trelleborg - Rostock'!Print_Area</vt:lpstr>
    </vt:vector>
  </TitlesOfParts>
  <Company>Stena Line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Metkri</dc:creator>
  <cp:lastModifiedBy>Palmer Neil</cp:lastModifiedBy>
  <cp:lastPrinted>2023-11-08T10:54:14Z</cp:lastPrinted>
  <dcterms:created xsi:type="dcterms:W3CDTF">2004-09-24T08:37:46Z</dcterms:created>
  <dcterms:modified xsi:type="dcterms:W3CDTF">2023-12-14T11:37:48Z</dcterms:modified>
</cp:coreProperties>
</file>